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AC1001" i="1" l="1"/>
  <c r="AB1001" i="1"/>
  <c r="X1001" i="1"/>
  <c r="W1001" i="1"/>
  <c r="S1001" i="1"/>
  <c r="R1001" i="1"/>
  <c r="N1001" i="1"/>
  <c r="M1001" i="1"/>
  <c r="I1001" i="1"/>
  <c r="H1001" i="1"/>
  <c r="D1001" i="1"/>
  <c r="C1001" i="1"/>
  <c r="AC1000" i="1"/>
  <c r="AB1000" i="1"/>
  <c r="X1000" i="1"/>
  <c r="W1000" i="1"/>
  <c r="S1000" i="1"/>
  <c r="R1000" i="1"/>
  <c r="N1000" i="1"/>
  <c r="M1000" i="1"/>
  <c r="I1000" i="1"/>
  <c r="H1000" i="1"/>
  <c r="D1000" i="1"/>
  <c r="C1000" i="1"/>
  <c r="AC999" i="1"/>
  <c r="AB999" i="1"/>
  <c r="X999" i="1"/>
  <c r="W999" i="1"/>
  <c r="S999" i="1"/>
  <c r="R999" i="1"/>
  <c r="N999" i="1"/>
  <c r="M999" i="1"/>
  <c r="I999" i="1"/>
  <c r="H999" i="1"/>
  <c r="D999" i="1"/>
  <c r="C999" i="1"/>
  <c r="AC998" i="1"/>
  <c r="AB998" i="1"/>
  <c r="X998" i="1"/>
  <c r="W998" i="1"/>
  <c r="S998" i="1"/>
  <c r="R998" i="1"/>
  <c r="N998" i="1"/>
  <c r="M998" i="1"/>
  <c r="I998" i="1"/>
  <c r="H998" i="1"/>
  <c r="D998" i="1"/>
  <c r="C998" i="1"/>
  <c r="AC997" i="1"/>
  <c r="AB997" i="1"/>
  <c r="X997" i="1"/>
  <c r="W997" i="1"/>
  <c r="S997" i="1"/>
  <c r="R997" i="1"/>
  <c r="N997" i="1"/>
  <c r="M997" i="1"/>
  <c r="I997" i="1"/>
  <c r="H997" i="1"/>
  <c r="D997" i="1"/>
  <c r="C997" i="1"/>
  <c r="AC996" i="1"/>
  <c r="AB996" i="1"/>
  <c r="X996" i="1"/>
  <c r="W996" i="1"/>
  <c r="S996" i="1"/>
  <c r="R996" i="1"/>
  <c r="N996" i="1"/>
  <c r="M996" i="1"/>
  <c r="I996" i="1"/>
  <c r="H996" i="1"/>
  <c r="D996" i="1"/>
  <c r="C996" i="1"/>
  <c r="AC995" i="1"/>
  <c r="AB995" i="1"/>
  <c r="X995" i="1"/>
  <c r="W995" i="1"/>
  <c r="S995" i="1"/>
  <c r="R995" i="1"/>
  <c r="N995" i="1"/>
  <c r="M995" i="1"/>
  <c r="I995" i="1"/>
  <c r="H995" i="1"/>
  <c r="D995" i="1"/>
  <c r="C995" i="1"/>
  <c r="AC994" i="1"/>
  <c r="AB994" i="1"/>
  <c r="X994" i="1"/>
  <c r="W994" i="1"/>
  <c r="S994" i="1"/>
  <c r="R994" i="1"/>
  <c r="N994" i="1"/>
  <c r="M994" i="1"/>
  <c r="I994" i="1"/>
  <c r="H994" i="1"/>
  <c r="D994" i="1"/>
  <c r="C994" i="1"/>
  <c r="AC993" i="1"/>
  <c r="AB993" i="1"/>
  <c r="X993" i="1"/>
  <c r="W993" i="1"/>
  <c r="S993" i="1"/>
  <c r="R993" i="1"/>
  <c r="N993" i="1"/>
  <c r="M993" i="1"/>
  <c r="I993" i="1"/>
  <c r="H993" i="1"/>
  <c r="D993" i="1"/>
  <c r="C993" i="1"/>
  <c r="AC992" i="1"/>
  <c r="AB992" i="1"/>
  <c r="X992" i="1"/>
  <c r="W992" i="1"/>
  <c r="S992" i="1"/>
  <c r="R992" i="1"/>
  <c r="N992" i="1"/>
  <c r="M992" i="1"/>
  <c r="I992" i="1"/>
  <c r="H992" i="1"/>
  <c r="D992" i="1"/>
  <c r="C992" i="1"/>
  <c r="AC991" i="1"/>
  <c r="AB991" i="1"/>
  <c r="X991" i="1"/>
  <c r="W991" i="1"/>
  <c r="S991" i="1"/>
  <c r="R991" i="1"/>
  <c r="N991" i="1"/>
  <c r="M991" i="1"/>
  <c r="I991" i="1"/>
  <c r="H991" i="1"/>
  <c r="D991" i="1"/>
  <c r="C991" i="1"/>
  <c r="AC990" i="1"/>
  <c r="AB990" i="1"/>
  <c r="X990" i="1"/>
  <c r="W990" i="1"/>
  <c r="S990" i="1"/>
  <c r="R990" i="1"/>
  <c r="N990" i="1"/>
  <c r="M990" i="1"/>
  <c r="I990" i="1"/>
  <c r="H990" i="1"/>
  <c r="D990" i="1"/>
  <c r="C990" i="1"/>
  <c r="AC989" i="1"/>
  <c r="AB989" i="1"/>
  <c r="X989" i="1"/>
  <c r="W989" i="1"/>
  <c r="S989" i="1"/>
  <c r="R989" i="1"/>
  <c r="N989" i="1"/>
  <c r="M989" i="1"/>
  <c r="I989" i="1"/>
  <c r="H989" i="1"/>
  <c r="D989" i="1"/>
  <c r="C989" i="1"/>
  <c r="AC988" i="1"/>
  <c r="AB988" i="1"/>
  <c r="X988" i="1"/>
  <c r="W988" i="1"/>
  <c r="S988" i="1"/>
  <c r="R988" i="1"/>
  <c r="N988" i="1"/>
  <c r="M988" i="1"/>
  <c r="I988" i="1"/>
  <c r="H988" i="1"/>
  <c r="D988" i="1"/>
  <c r="C988" i="1"/>
  <c r="AC987" i="1"/>
  <c r="AB987" i="1"/>
  <c r="X987" i="1"/>
  <c r="W987" i="1"/>
  <c r="S987" i="1"/>
  <c r="R987" i="1"/>
  <c r="N987" i="1"/>
  <c r="M987" i="1"/>
  <c r="I987" i="1"/>
  <c r="H987" i="1"/>
  <c r="D987" i="1"/>
  <c r="C987" i="1"/>
  <c r="AC986" i="1"/>
  <c r="AB986" i="1"/>
  <c r="X986" i="1"/>
  <c r="W986" i="1"/>
  <c r="S986" i="1"/>
  <c r="R986" i="1"/>
  <c r="N986" i="1"/>
  <c r="M986" i="1"/>
  <c r="I986" i="1"/>
  <c r="H986" i="1"/>
  <c r="D986" i="1"/>
  <c r="C986" i="1"/>
  <c r="AC985" i="1"/>
  <c r="AB985" i="1"/>
  <c r="X985" i="1"/>
  <c r="W985" i="1"/>
  <c r="S985" i="1"/>
  <c r="R985" i="1"/>
  <c r="N985" i="1"/>
  <c r="M985" i="1"/>
  <c r="I985" i="1"/>
  <c r="H985" i="1"/>
  <c r="D985" i="1"/>
  <c r="C985" i="1"/>
  <c r="AC984" i="1"/>
  <c r="AB984" i="1"/>
  <c r="X984" i="1"/>
  <c r="W984" i="1"/>
  <c r="S984" i="1"/>
  <c r="R984" i="1"/>
  <c r="N984" i="1"/>
  <c r="M984" i="1"/>
  <c r="I984" i="1"/>
  <c r="H984" i="1"/>
  <c r="D984" i="1"/>
  <c r="C984" i="1"/>
  <c r="AC983" i="1"/>
  <c r="AB983" i="1"/>
  <c r="X983" i="1"/>
  <c r="W983" i="1"/>
  <c r="S983" i="1"/>
  <c r="R983" i="1"/>
  <c r="N983" i="1"/>
  <c r="M983" i="1"/>
  <c r="I983" i="1"/>
  <c r="H983" i="1"/>
  <c r="D983" i="1"/>
  <c r="C983" i="1"/>
  <c r="AC982" i="1"/>
  <c r="AB982" i="1"/>
  <c r="X982" i="1"/>
  <c r="W982" i="1"/>
  <c r="S982" i="1"/>
  <c r="R982" i="1"/>
  <c r="N982" i="1"/>
  <c r="M982" i="1"/>
  <c r="I982" i="1"/>
  <c r="H982" i="1"/>
  <c r="D982" i="1"/>
  <c r="C982" i="1"/>
  <c r="AC981" i="1"/>
  <c r="AB981" i="1"/>
  <c r="X981" i="1"/>
  <c r="W981" i="1"/>
  <c r="S981" i="1"/>
  <c r="R981" i="1"/>
  <c r="N981" i="1"/>
  <c r="M981" i="1"/>
  <c r="I981" i="1"/>
  <c r="H981" i="1"/>
  <c r="D981" i="1"/>
  <c r="C981" i="1"/>
  <c r="AC980" i="1"/>
  <c r="AB980" i="1"/>
  <c r="X980" i="1"/>
  <c r="W980" i="1"/>
  <c r="S980" i="1"/>
  <c r="R980" i="1"/>
  <c r="N980" i="1"/>
  <c r="M980" i="1"/>
  <c r="I980" i="1"/>
  <c r="H980" i="1"/>
  <c r="D980" i="1"/>
  <c r="C980" i="1"/>
  <c r="AC979" i="1"/>
  <c r="AB979" i="1"/>
  <c r="X979" i="1"/>
  <c r="W979" i="1"/>
  <c r="S979" i="1"/>
  <c r="R979" i="1"/>
  <c r="N979" i="1"/>
  <c r="M979" i="1"/>
  <c r="I979" i="1"/>
  <c r="H979" i="1"/>
  <c r="D979" i="1"/>
  <c r="C979" i="1"/>
  <c r="AC978" i="1"/>
  <c r="AB978" i="1"/>
  <c r="X978" i="1"/>
  <c r="W978" i="1"/>
  <c r="S978" i="1"/>
  <c r="R978" i="1"/>
  <c r="N978" i="1"/>
  <c r="M978" i="1"/>
  <c r="I978" i="1"/>
  <c r="H978" i="1"/>
  <c r="D978" i="1"/>
  <c r="C978" i="1"/>
  <c r="AC977" i="1"/>
  <c r="AB977" i="1"/>
  <c r="X977" i="1"/>
  <c r="W977" i="1"/>
  <c r="S977" i="1"/>
  <c r="R977" i="1"/>
  <c r="N977" i="1"/>
  <c r="M977" i="1"/>
  <c r="I977" i="1"/>
  <c r="H977" i="1"/>
  <c r="D977" i="1"/>
  <c r="C977" i="1"/>
  <c r="AC976" i="1"/>
  <c r="AB976" i="1"/>
  <c r="X976" i="1"/>
  <c r="W976" i="1"/>
  <c r="S976" i="1"/>
  <c r="R976" i="1"/>
  <c r="N976" i="1"/>
  <c r="M976" i="1"/>
  <c r="I976" i="1"/>
  <c r="H976" i="1"/>
  <c r="D976" i="1"/>
  <c r="C976" i="1"/>
  <c r="AC975" i="1"/>
  <c r="AB975" i="1"/>
  <c r="X975" i="1"/>
  <c r="W975" i="1"/>
  <c r="S975" i="1"/>
  <c r="R975" i="1"/>
  <c r="N975" i="1"/>
  <c r="M975" i="1"/>
  <c r="I975" i="1"/>
  <c r="H975" i="1"/>
  <c r="D975" i="1"/>
  <c r="C975" i="1"/>
  <c r="AC974" i="1"/>
  <c r="AB974" i="1"/>
  <c r="X974" i="1"/>
  <c r="W974" i="1"/>
  <c r="S974" i="1"/>
  <c r="R974" i="1"/>
  <c r="N974" i="1"/>
  <c r="M974" i="1"/>
  <c r="I974" i="1"/>
  <c r="H974" i="1"/>
  <c r="D974" i="1"/>
  <c r="C974" i="1"/>
  <c r="AC973" i="1"/>
  <c r="AB973" i="1"/>
  <c r="X973" i="1"/>
  <c r="W973" i="1"/>
  <c r="S973" i="1"/>
  <c r="R973" i="1"/>
  <c r="N973" i="1"/>
  <c r="M973" i="1"/>
  <c r="I973" i="1"/>
  <c r="H973" i="1"/>
  <c r="D973" i="1"/>
  <c r="C973" i="1"/>
  <c r="AC972" i="1"/>
  <c r="AB972" i="1"/>
  <c r="X972" i="1"/>
  <c r="W972" i="1"/>
  <c r="S972" i="1"/>
  <c r="R972" i="1"/>
  <c r="N972" i="1"/>
  <c r="M972" i="1"/>
  <c r="I972" i="1"/>
  <c r="H972" i="1"/>
  <c r="D972" i="1"/>
  <c r="C972" i="1"/>
  <c r="AC971" i="1"/>
  <c r="AB971" i="1"/>
  <c r="X971" i="1"/>
  <c r="W971" i="1"/>
  <c r="S971" i="1"/>
  <c r="R971" i="1"/>
  <c r="N971" i="1"/>
  <c r="M971" i="1"/>
  <c r="I971" i="1"/>
  <c r="H971" i="1"/>
  <c r="D971" i="1"/>
  <c r="C971" i="1"/>
  <c r="AC970" i="1"/>
  <c r="AB970" i="1"/>
  <c r="X970" i="1"/>
  <c r="W970" i="1"/>
  <c r="S970" i="1"/>
  <c r="R970" i="1"/>
  <c r="N970" i="1"/>
  <c r="M970" i="1"/>
  <c r="I970" i="1"/>
  <c r="H970" i="1"/>
  <c r="D970" i="1"/>
  <c r="C970" i="1"/>
  <c r="AC969" i="1"/>
  <c r="AB969" i="1"/>
  <c r="X969" i="1"/>
  <c r="W969" i="1"/>
  <c r="S969" i="1"/>
  <c r="R969" i="1"/>
  <c r="N969" i="1"/>
  <c r="M969" i="1"/>
  <c r="I969" i="1"/>
  <c r="H969" i="1"/>
  <c r="D969" i="1"/>
  <c r="C969" i="1"/>
  <c r="AC968" i="1"/>
  <c r="AB968" i="1"/>
  <c r="X968" i="1"/>
  <c r="W968" i="1"/>
  <c r="S968" i="1"/>
  <c r="R968" i="1"/>
  <c r="N968" i="1"/>
  <c r="M968" i="1"/>
  <c r="I968" i="1"/>
  <c r="H968" i="1"/>
  <c r="D968" i="1"/>
  <c r="C968" i="1"/>
  <c r="AC967" i="1"/>
  <c r="AB967" i="1"/>
  <c r="X967" i="1"/>
  <c r="W967" i="1"/>
  <c r="S967" i="1"/>
  <c r="R967" i="1"/>
  <c r="N967" i="1"/>
  <c r="M967" i="1"/>
  <c r="I967" i="1"/>
  <c r="H967" i="1"/>
  <c r="D967" i="1"/>
  <c r="C967" i="1"/>
  <c r="AC966" i="1"/>
  <c r="AB966" i="1"/>
  <c r="X966" i="1"/>
  <c r="W966" i="1"/>
  <c r="S966" i="1"/>
  <c r="R966" i="1"/>
  <c r="N966" i="1"/>
  <c r="M966" i="1"/>
  <c r="I966" i="1"/>
  <c r="H966" i="1"/>
  <c r="D966" i="1"/>
  <c r="C966" i="1"/>
  <c r="AC965" i="1"/>
  <c r="AB965" i="1"/>
  <c r="X965" i="1"/>
  <c r="W965" i="1"/>
  <c r="S965" i="1"/>
  <c r="R965" i="1"/>
  <c r="N965" i="1"/>
  <c r="M965" i="1"/>
  <c r="I965" i="1"/>
  <c r="H965" i="1"/>
  <c r="D965" i="1"/>
  <c r="C965" i="1"/>
  <c r="AC964" i="1"/>
  <c r="AB964" i="1"/>
  <c r="X964" i="1"/>
  <c r="W964" i="1"/>
  <c r="S964" i="1"/>
  <c r="R964" i="1"/>
  <c r="N964" i="1"/>
  <c r="M964" i="1"/>
  <c r="I964" i="1"/>
  <c r="H964" i="1"/>
  <c r="D964" i="1"/>
  <c r="C964" i="1"/>
  <c r="AC963" i="1"/>
  <c r="AB963" i="1"/>
  <c r="X963" i="1"/>
  <c r="W963" i="1"/>
  <c r="S963" i="1"/>
  <c r="R963" i="1"/>
  <c r="N963" i="1"/>
  <c r="M963" i="1"/>
  <c r="I963" i="1"/>
  <c r="H963" i="1"/>
  <c r="D963" i="1"/>
  <c r="C963" i="1"/>
  <c r="AC962" i="1"/>
  <c r="AB962" i="1"/>
  <c r="X962" i="1"/>
  <c r="W962" i="1"/>
  <c r="S962" i="1"/>
  <c r="R962" i="1"/>
  <c r="N962" i="1"/>
  <c r="M962" i="1"/>
  <c r="I962" i="1"/>
  <c r="H962" i="1"/>
  <c r="D962" i="1"/>
  <c r="C962" i="1"/>
  <c r="AC961" i="1"/>
  <c r="AB961" i="1"/>
  <c r="X961" i="1"/>
  <c r="W961" i="1"/>
  <c r="S961" i="1"/>
  <c r="R961" i="1"/>
  <c r="N961" i="1"/>
  <c r="M961" i="1"/>
  <c r="I961" i="1"/>
  <c r="H961" i="1"/>
  <c r="D961" i="1"/>
  <c r="C961" i="1"/>
  <c r="AC960" i="1"/>
  <c r="AB960" i="1"/>
  <c r="X960" i="1"/>
  <c r="W960" i="1"/>
  <c r="S960" i="1"/>
  <c r="R960" i="1"/>
  <c r="N960" i="1"/>
  <c r="M960" i="1"/>
  <c r="I960" i="1"/>
  <c r="H960" i="1"/>
  <c r="D960" i="1"/>
  <c r="C960" i="1"/>
  <c r="AC959" i="1"/>
  <c r="AB959" i="1"/>
  <c r="X959" i="1"/>
  <c r="W959" i="1"/>
  <c r="S959" i="1"/>
  <c r="R959" i="1"/>
  <c r="N959" i="1"/>
  <c r="M959" i="1"/>
  <c r="I959" i="1"/>
  <c r="H959" i="1"/>
  <c r="D959" i="1"/>
  <c r="C959" i="1"/>
  <c r="AC958" i="1"/>
  <c r="AB958" i="1"/>
  <c r="X958" i="1"/>
  <c r="W958" i="1"/>
  <c r="S958" i="1"/>
  <c r="R958" i="1"/>
  <c r="N958" i="1"/>
  <c r="M958" i="1"/>
  <c r="I958" i="1"/>
  <c r="H958" i="1"/>
  <c r="D958" i="1"/>
  <c r="C958" i="1"/>
  <c r="AC957" i="1"/>
  <c r="AB957" i="1"/>
  <c r="X957" i="1"/>
  <c r="W957" i="1"/>
  <c r="S957" i="1"/>
  <c r="R957" i="1"/>
  <c r="N957" i="1"/>
  <c r="M957" i="1"/>
  <c r="I957" i="1"/>
  <c r="H957" i="1"/>
  <c r="D957" i="1"/>
  <c r="C957" i="1"/>
  <c r="AC956" i="1"/>
  <c r="AB956" i="1"/>
  <c r="X956" i="1"/>
  <c r="W956" i="1"/>
  <c r="S956" i="1"/>
  <c r="R956" i="1"/>
  <c r="N956" i="1"/>
  <c r="M956" i="1"/>
  <c r="I956" i="1"/>
  <c r="H956" i="1"/>
  <c r="D956" i="1"/>
  <c r="C956" i="1"/>
  <c r="AC955" i="1"/>
  <c r="AB955" i="1"/>
  <c r="X955" i="1"/>
  <c r="W955" i="1"/>
  <c r="S955" i="1"/>
  <c r="R955" i="1"/>
  <c r="N955" i="1"/>
  <c r="M955" i="1"/>
  <c r="I955" i="1"/>
  <c r="H955" i="1"/>
  <c r="D955" i="1"/>
  <c r="C955" i="1"/>
  <c r="AC954" i="1"/>
  <c r="AB954" i="1"/>
  <c r="X954" i="1"/>
  <c r="W954" i="1"/>
  <c r="S954" i="1"/>
  <c r="R954" i="1"/>
  <c r="N954" i="1"/>
  <c r="M954" i="1"/>
  <c r="I954" i="1"/>
  <c r="H954" i="1"/>
  <c r="D954" i="1"/>
  <c r="C954" i="1"/>
  <c r="AC953" i="1"/>
  <c r="AB953" i="1"/>
  <c r="X953" i="1"/>
  <c r="W953" i="1"/>
  <c r="S953" i="1"/>
  <c r="R953" i="1"/>
  <c r="N953" i="1"/>
  <c r="M953" i="1"/>
  <c r="I953" i="1"/>
  <c r="H953" i="1"/>
  <c r="D953" i="1"/>
  <c r="C953" i="1"/>
  <c r="AC952" i="1"/>
  <c r="AB952" i="1"/>
  <c r="X952" i="1"/>
  <c r="W952" i="1"/>
  <c r="S952" i="1"/>
  <c r="R952" i="1"/>
  <c r="N952" i="1"/>
  <c r="M952" i="1"/>
  <c r="I952" i="1"/>
  <c r="H952" i="1"/>
  <c r="D952" i="1"/>
  <c r="C952" i="1"/>
  <c r="AC951" i="1"/>
  <c r="AB951" i="1"/>
  <c r="X951" i="1"/>
  <c r="W951" i="1"/>
  <c r="S951" i="1"/>
  <c r="R951" i="1"/>
  <c r="N951" i="1"/>
  <c r="M951" i="1"/>
  <c r="I951" i="1"/>
  <c r="H951" i="1"/>
  <c r="D951" i="1"/>
  <c r="C951" i="1"/>
  <c r="AC950" i="1"/>
  <c r="AB950" i="1"/>
  <c r="X950" i="1"/>
  <c r="W950" i="1"/>
  <c r="S950" i="1"/>
  <c r="R950" i="1"/>
  <c r="N950" i="1"/>
  <c r="M950" i="1"/>
  <c r="I950" i="1"/>
  <c r="H950" i="1"/>
  <c r="D950" i="1"/>
  <c r="C950" i="1"/>
  <c r="AC949" i="1"/>
  <c r="AB949" i="1"/>
  <c r="X949" i="1"/>
  <c r="W949" i="1"/>
  <c r="S949" i="1"/>
  <c r="R949" i="1"/>
  <c r="N949" i="1"/>
  <c r="M949" i="1"/>
  <c r="I949" i="1"/>
  <c r="H949" i="1"/>
  <c r="D949" i="1"/>
  <c r="C949" i="1"/>
  <c r="AC948" i="1"/>
  <c r="AB948" i="1"/>
  <c r="X948" i="1"/>
  <c r="W948" i="1"/>
  <c r="S948" i="1"/>
  <c r="R948" i="1"/>
  <c r="N948" i="1"/>
  <c r="M948" i="1"/>
  <c r="I948" i="1"/>
  <c r="H948" i="1"/>
  <c r="D948" i="1"/>
  <c r="C948" i="1"/>
  <c r="AC947" i="1"/>
  <c r="AB947" i="1"/>
  <c r="X947" i="1"/>
  <c r="W947" i="1"/>
  <c r="S947" i="1"/>
  <c r="R947" i="1"/>
  <c r="N947" i="1"/>
  <c r="M947" i="1"/>
  <c r="I947" i="1"/>
  <c r="H947" i="1"/>
  <c r="D947" i="1"/>
  <c r="C947" i="1"/>
  <c r="AC946" i="1"/>
  <c r="AB946" i="1"/>
  <c r="X946" i="1"/>
  <c r="W946" i="1"/>
  <c r="S946" i="1"/>
  <c r="R946" i="1"/>
  <c r="N946" i="1"/>
  <c r="M946" i="1"/>
  <c r="I946" i="1"/>
  <c r="H946" i="1"/>
  <c r="D946" i="1"/>
  <c r="C946" i="1"/>
  <c r="AC945" i="1"/>
  <c r="AB945" i="1"/>
  <c r="X945" i="1"/>
  <c r="W945" i="1"/>
  <c r="S945" i="1"/>
  <c r="R945" i="1"/>
  <c r="N945" i="1"/>
  <c r="M945" i="1"/>
  <c r="I945" i="1"/>
  <c r="H945" i="1"/>
  <c r="D945" i="1"/>
  <c r="C945" i="1"/>
  <c r="AC944" i="1"/>
  <c r="AB944" i="1"/>
  <c r="X944" i="1"/>
  <c r="W944" i="1"/>
  <c r="S944" i="1"/>
  <c r="R944" i="1"/>
  <c r="N944" i="1"/>
  <c r="M944" i="1"/>
  <c r="I944" i="1"/>
  <c r="H944" i="1"/>
  <c r="D944" i="1"/>
  <c r="C944" i="1"/>
  <c r="AC943" i="1"/>
  <c r="AB943" i="1"/>
  <c r="X943" i="1"/>
  <c r="W943" i="1"/>
  <c r="S943" i="1"/>
  <c r="R943" i="1"/>
  <c r="N943" i="1"/>
  <c r="M943" i="1"/>
  <c r="I943" i="1"/>
  <c r="H943" i="1"/>
  <c r="D943" i="1"/>
  <c r="C943" i="1"/>
  <c r="AC942" i="1"/>
  <c r="AB942" i="1"/>
  <c r="X942" i="1"/>
  <c r="W942" i="1"/>
  <c r="S942" i="1"/>
  <c r="R942" i="1"/>
  <c r="N942" i="1"/>
  <c r="M942" i="1"/>
  <c r="I942" i="1"/>
  <c r="H942" i="1"/>
  <c r="D942" i="1"/>
  <c r="C942" i="1"/>
  <c r="AC941" i="1"/>
  <c r="AB941" i="1"/>
  <c r="X941" i="1"/>
  <c r="W941" i="1"/>
  <c r="S941" i="1"/>
  <c r="R941" i="1"/>
  <c r="N941" i="1"/>
  <c r="M941" i="1"/>
  <c r="I941" i="1"/>
  <c r="H941" i="1"/>
  <c r="D941" i="1"/>
  <c r="C941" i="1"/>
  <c r="AC940" i="1"/>
  <c r="AB940" i="1"/>
  <c r="X940" i="1"/>
  <c r="W940" i="1"/>
  <c r="S940" i="1"/>
  <c r="R940" i="1"/>
  <c r="N940" i="1"/>
  <c r="M940" i="1"/>
  <c r="I940" i="1"/>
  <c r="H940" i="1"/>
  <c r="D940" i="1"/>
  <c r="C940" i="1"/>
  <c r="AC939" i="1"/>
  <c r="AB939" i="1"/>
  <c r="X939" i="1"/>
  <c r="W939" i="1"/>
  <c r="S939" i="1"/>
  <c r="R939" i="1"/>
  <c r="N939" i="1"/>
  <c r="M939" i="1"/>
  <c r="I939" i="1"/>
  <c r="H939" i="1"/>
  <c r="D939" i="1"/>
  <c r="C939" i="1"/>
  <c r="AC938" i="1"/>
  <c r="AB938" i="1"/>
  <c r="X938" i="1"/>
  <c r="W938" i="1"/>
  <c r="S938" i="1"/>
  <c r="R938" i="1"/>
  <c r="N938" i="1"/>
  <c r="M938" i="1"/>
  <c r="I938" i="1"/>
  <c r="H938" i="1"/>
  <c r="D938" i="1"/>
  <c r="C938" i="1"/>
  <c r="AC937" i="1"/>
  <c r="AB937" i="1"/>
  <c r="X937" i="1"/>
  <c r="W937" i="1"/>
  <c r="S937" i="1"/>
  <c r="R937" i="1"/>
  <c r="N937" i="1"/>
  <c r="M937" i="1"/>
  <c r="I937" i="1"/>
  <c r="H937" i="1"/>
  <c r="D937" i="1"/>
  <c r="C937" i="1"/>
  <c r="AC936" i="1"/>
  <c r="AB936" i="1"/>
  <c r="X936" i="1"/>
  <c r="W936" i="1"/>
  <c r="S936" i="1"/>
  <c r="R936" i="1"/>
  <c r="N936" i="1"/>
  <c r="M936" i="1"/>
  <c r="I936" i="1"/>
  <c r="H936" i="1"/>
  <c r="D936" i="1"/>
  <c r="C936" i="1"/>
  <c r="AC935" i="1"/>
  <c r="AB935" i="1"/>
  <c r="X935" i="1"/>
  <c r="W935" i="1"/>
  <c r="S935" i="1"/>
  <c r="R935" i="1"/>
  <c r="N935" i="1"/>
  <c r="M935" i="1"/>
  <c r="I935" i="1"/>
  <c r="H935" i="1"/>
  <c r="D935" i="1"/>
  <c r="C935" i="1"/>
  <c r="AC934" i="1"/>
  <c r="AB934" i="1"/>
  <c r="X934" i="1"/>
  <c r="W934" i="1"/>
  <c r="S934" i="1"/>
  <c r="R934" i="1"/>
  <c r="N934" i="1"/>
  <c r="M934" i="1"/>
  <c r="I934" i="1"/>
  <c r="H934" i="1"/>
  <c r="D934" i="1"/>
  <c r="C934" i="1"/>
  <c r="AC933" i="1"/>
  <c r="AB933" i="1"/>
  <c r="X933" i="1"/>
  <c r="W933" i="1"/>
  <c r="S933" i="1"/>
  <c r="R933" i="1"/>
  <c r="N933" i="1"/>
  <c r="M933" i="1"/>
  <c r="I933" i="1"/>
  <c r="H933" i="1"/>
  <c r="D933" i="1"/>
  <c r="C933" i="1"/>
  <c r="AC932" i="1"/>
  <c r="AB932" i="1"/>
  <c r="X932" i="1"/>
  <c r="W932" i="1"/>
  <c r="S932" i="1"/>
  <c r="R932" i="1"/>
  <c r="N932" i="1"/>
  <c r="M932" i="1"/>
  <c r="I932" i="1"/>
  <c r="H932" i="1"/>
  <c r="D932" i="1"/>
  <c r="C932" i="1"/>
  <c r="AC931" i="1"/>
  <c r="AB931" i="1"/>
  <c r="X931" i="1"/>
  <c r="W931" i="1"/>
  <c r="S931" i="1"/>
  <c r="R931" i="1"/>
  <c r="N931" i="1"/>
  <c r="M931" i="1"/>
  <c r="I931" i="1"/>
  <c r="H931" i="1"/>
  <c r="D931" i="1"/>
  <c r="C931" i="1"/>
  <c r="AC930" i="1"/>
  <c r="AB930" i="1"/>
  <c r="X930" i="1"/>
  <c r="W930" i="1"/>
  <c r="S930" i="1"/>
  <c r="R930" i="1"/>
  <c r="N930" i="1"/>
  <c r="M930" i="1"/>
  <c r="I930" i="1"/>
  <c r="H930" i="1"/>
  <c r="D930" i="1"/>
  <c r="C930" i="1"/>
  <c r="AC929" i="1"/>
  <c r="AB929" i="1"/>
  <c r="X929" i="1"/>
  <c r="W929" i="1"/>
  <c r="S929" i="1"/>
  <c r="R929" i="1"/>
  <c r="N929" i="1"/>
  <c r="M929" i="1"/>
  <c r="I929" i="1"/>
  <c r="H929" i="1"/>
  <c r="D929" i="1"/>
  <c r="C929" i="1"/>
  <c r="AC928" i="1"/>
  <c r="AB928" i="1"/>
  <c r="X928" i="1"/>
  <c r="W928" i="1"/>
  <c r="S928" i="1"/>
  <c r="R928" i="1"/>
  <c r="N928" i="1"/>
  <c r="M928" i="1"/>
  <c r="I928" i="1"/>
  <c r="H928" i="1"/>
  <c r="D928" i="1"/>
  <c r="C928" i="1"/>
  <c r="AC927" i="1"/>
  <c r="AB927" i="1"/>
  <c r="X927" i="1"/>
  <c r="W927" i="1"/>
  <c r="S927" i="1"/>
  <c r="R927" i="1"/>
  <c r="N927" i="1"/>
  <c r="M927" i="1"/>
  <c r="I927" i="1"/>
  <c r="H927" i="1"/>
  <c r="D927" i="1"/>
  <c r="C927" i="1"/>
  <c r="AC926" i="1"/>
  <c r="AB926" i="1"/>
  <c r="X926" i="1"/>
  <c r="W926" i="1"/>
  <c r="S926" i="1"/>
  <c r="R926" i="1"/>
  <c r="N926" i="1"/>
  <c r="M926" i="1"/>
  <c r="I926" i="1"/>
  <c r="H926" i="1"/>
  <c r="D926" i="1"/>
  <c r="C926" i="1"/>
  <c r="AC925" i="1"/>
  <c r="AB925" i="1"/>
  <c r="X925" i="1"/>
  <c r="W925" i="1"/>
  <c r="S925" i="1"/>
  <c r="R925" i="1"/>
  <c r="N925" i="1"/>
  <c r="M925" i="1"/>
  <c r="I925" i="1"/>
  <c r="H925" i="1"/>
  <c r="D925" i="1"/>
  <c r="C925" i="1"/>
  <c r="AC924" i="1"/>
  <c r="AB924" i="1"/>
  <c r="X924" i="1"/>
  <c r="W924" i="1"/>
  <c r="S924" i="1"/>
  <c r="R924" i="1"/>
  <c r="N924" i="1"/>
  <c r="M924" i="1"/>
  <c r="I924" i="1"/>
  <c r="H924" i="1"/>
  <c r="D924" i="1"/>
  <c r="C924" i="1"/>
  <c r="AC923" i="1"/>
  <c r="AB923" i="1"/>
  <c r="X923" i="1"/>
  <c r="W923" i="1"/>
  <c r="S923" i="1"/>
  <c r="R923" i="1"/>
  <c r="N923" i="1"/>
  <c r="M923" i="1"/>
  <c r="I923" i="1"/>
  <c r="H923" i="1"/>
  <c r="D923" i="1"/>
  <c r="C923" i="1"/>
  <c r="AC922" i="1"/>
  <c r="AB922" i="1"/>
  <c r="X922" i="1"/>
  <c r="W922" i="1"/>
  <c r="S922" i="1"/>
  <c r="R922" i="1"/>
  <c r="N922" i="1"/>
  <c r="M922" i="1"/>
  <c r="I922" i="1"/>
  <c r="H922" i="1"/>
  <c r="D922" i="1"/>
  <c r="C922" i="1"/>
  <c r="AC921" i="1"/>
  <c r="AB921" i="1"/>
  <c r="X921" i="1"/>
  <c r="W921" i="1"/>
  <c r="S921" i="1"/>
  <c r="R921" i="1"/>
  <c r="N921" i="1"/>
  <c r="M921" i="1"/>
  <c r="I921" i="1"/>
  <c r="H921" i="1"/>
  <c r="D921" i="1"/>
  <c r="C921" i="1"/>
  <c r="AC920" i="1"/>
  <c r="AB920" i="1"/>
  <c r="X920" i="1"/>
  <c r="W920" i="1"/>
  <c r="S920" i="1"/>
  <c r="R920" i="1"/>
  <c r="N920" i="1"/>
  <c r="M920" i="1"/>
  <c r="I920" i="1"/>
  <c r="H920" i="1"/>
  <c r="D920" i="1"/>
  <c r="C920" i="1"/>
  <c r="AC919" i="1"/>
  <c r="AB919" i="1"/>
  <c r="X919" i="1"/>
  <c r="W919" i="1"/>
  <c r="S919" i="1"/>
  <c r="R919" i="1"/>
  <c r="N919" i="1"/>
  <c r="M919" i="1"/>
  <c r="I919" i="1"/>
  <c r="H919" i="1"/>
  <c r="D919" i="1"/>
  <c r="C919" i="1"/>
  <c r="AC918" i="1"/>
  <c r="AB918" i="1"/>
  <c r="X918" i="1"/>
  <c r="W918" i="1"/>
  <c r="S918" i="1"/>
  <c r="R918" i="1"/>
  <c r="N918" i="1"/>
  <c r="M918" i="1"/>
  <c r="I918" i="1"/>
  <c r="H918" i="1"/>
  <c r="D918" i="1"/>
  <c r="C918" i="1"/>
  <c r="AC917" i="1"/>
  <c r="AB917" i="1"/>
  <c r="X917" i="1"/>
  <c r="W917" i="1"/>
  <c r="S917" i="1"/>
  <c r="R917" i="1"/>
  <c r="N917" i="1"/>
  <c r="M917" i="1"/>
  <c r="I917" i="1"/>
  <c r="H917" i="1"/>
  <c r="D917" i="1"/>
  <c r="C917" i="1"/>
  <c r="AC916" i="1"/>
  <c r="AB916" i="1"/>
  <c r="X916" i="1"/>
  <c r="W916" i="1"/>
  <c r="S916" i="1"/>
  <c r="R916" i="1"/>
  <c r="N916" i="1"/>
  <c r="M916" i="1"/>
  <c r="I916" i="1"/>
  <c r="H916" i="1"/>
  <c r="D916" i="1"/>
  <c r="C916" i="1"/>
  <c r="AC915" i="1"/>
  <c r="AB915" i="1"/>
  <c r="X915" i="1"/>
  <c r="W915" i="1"/>
  <c r="S915" i="1"/>
  <c r="R915" i="1"/>
  <c r="N915" i="1"/>
  <c r="M915" i="1"/>
  <c r="I915" i="1"/>
  <c r="H915" i="1"/>
  <c r="D915" i="1"/>
  <c r="C915" i="1"/>
  <c r="AC914" i="1"/>
  <c r="AB914" i="1"/>
  <c r="X914" i="1"/>
  <c r="W914" i="1"/>
  <c r="S914" i="1"/>
  <c r="R914" i="1"/>
  <c r="N914" i="1"/>
  <c r="M914" i="1"/>
  <c r="I914" i="1"/>
  <c r="H914" i="1"/>
  <c r="D914" i="1"/>
  <c r="C914" i="1"/>
  <c r="AC913" i="1"/>
  <c r="AB913" i="1"/>
  <c r="X913" i="1"/>
  <c r="W913" i="1"/>
  <c r="S913" i="1"/>
  <c r="R913" i="1"/>
  <c r="N913" i="1"/>
  <c r="M913" i="1"/>
  <c r="I913" i="1"/>
  <c r="H913" i="1"/>
  <c r="D913" i="1"/>
  <c r="C913" i="1"/>
  <c r="AC912" i="1"/>
  <c r="AB912" i="1"/>
  <c r="X912" i="1"/>
  <c r="W912" i="1"/>
  <c r="S912" i="1"/>
  <c r="R912" i="1"/>
  <c r="N912" i="1"/>
  <c r="M912" i="1"/>
  <c r="I912" i="1"/>
  <c r="H912" i="1"/>
  <c r="D912" i="1"/>
  <c r="C912" i="1"/>
  <c r="AC911" i="1"/>
  <c r="AB911" i="1"/>
  <c r="X911" i="1"/>
  <c r="W911" i="1"/>
  <c r="S911" i="1"/>
  <c r="R911" i="1"/>
  <c r="N911" i="1"/>
  <c r="M911" i="1"/>
  <c r="I911" i="1"/>
  <c r="H911" i="1"/>
  <c r="D911" i="1"/>
  <c r="C911" i="1"/>
  <c r="AC910" i="1"/>
  <c r="AB910" i="1"/>
  <c r="X910" i="1"/>
  <c r="W910" i="1"/>
  <c r="S910" i="1"/>
  <c r="R910" i="1"/>
  <c r="N910" i="1"/>
  <c r="M910" i="1"/>
  <c r="I910" i="1"/>
  <c r="H910" i="1"/>
  <c r="D910" i="1"/>
  <c r="C910" i="1"/>
  <c r="AC909" i="1"/>
  <c r="AB909" i="1"/>
  <c r="X909" i="1"/>
  <c r="W909" i="1"/>
  <c r="S909" i="1"/>
  <c r="R909" i="1"/>
  <c r="N909" i="1"/>
  <c r="M909" i="1"/>
  <c r="I909" i="1"/>
  <c r="H909" i="1"/>
  <c r="D909" i="1"/>
  <c r="C909" i="1"/>
  <c r="AC908" i="1"/>
  <c r="AB908" i="1"/>
  <c r="X908" i="1"/>
  <c r="W908" i="1"/>
  <c r="S908" i="1"/>
  <c r="R908" i="1"/>
  <c r="N908" i="1"/>
  <c r="M908" i="1"/>
  <c r="I908" i="1"/>
  <c r="H908" i="1"/>
  <c r="D908" i="1"/>
  <c r="C908" i="1"/>
  <c r="AC907" i="1"/>
  <c r="AB907" i="1"/>
  <c r="X907" i="1"/>
  <c r="W907" i="1"/>
  <c r="S907" i="1"/>
  <c r="R907" i="1"/>
  <c r="N907" i="1"/>
  <c r="M907" i="1"/>
  <c r="I907" i="1"/>
  <c r="H907" i="1"/>
  <c r="D907" i="1"/>
  <c r="C907" i="1"/>
  <c r="AC906" i="1"/>
  <c r="AB906" i="1"/>
  <c r="X906" i="1"/>
  <c r="W906" i="1"/>
  <c r="S906" i="1"/>
  <c r="R906" i="1"/>
  <c r="N906" i="1"/>
  <c r="M906" i="1"/>
  <c r="I906" i="1"/>
  <c r="H906" i="1"/>
  <c r="D906" i="1"/>
  <c r="C906" i="1"/>
  <c r="AC905" i="1"/>
  <c r="AB905" i="1"/>
  <c r="X905" i="1"/>
  <c r="W905" i="1"/>
  <c r="S905" i="1"/>
  <c r="R905" i="1"/>
  <c r="N905" i="1"/>
  <c r="M905" i="1"/>
  <c r="I905" i="1"/>
  <c r="H905" i="1"/>
  <c r="D905" i="1"/>
  <c r="C905" i="1"/>
  <c r="AC904" i="1"/>
  <c r="AB904" i="1"/>
  <c r="X904" i="1"/>
  <c r="W904" i="1"/>
  <c r="S904" i="1"/>
  <c r="R904" i="1"/>
  <c r="N904" i="1"/>
  <c r="M904" i="1"/>
  <c r="I904" i="1"/>
  <c r="H904" i="1"/>
  <c r="D904" i="1"/>
  <c r="C904" i="1"/>
  <c r="AC903" i="1"/>
  <c r="AB903" i="1"/>
  <c r="X903" i="1"/>
  <c r="W903" i="1"/>
  <c r="S903" i="1"/>
  <c r="R903" i="1"/>
  <c r="N903" i="1"/>
  <c r="M903" i="1"/>
  <c r="I903" i="1"/>
  <c r="H903" i="1"/>
  <c r="D903" i="1"/>
  <c r="C903" i="1"/>
  <c r="AC902" i="1"/>
  <c r="AB902" i="1"/>
  <c r="X902" i="1"/>
  <c r="W902" i="1"/>
  <c r="S902" i="1"/>
  <c r="R902" i="1"/>
  <c r="N902" i="1"/>
  <c r="M902" i="1"/>
  <c r="I902" i="1"/>
  <c r="H902" i="1"/>
  <c r="D902" i="1"/>
  <c r="C902" i="1"/>
  <c r="AC901" i="1"/>
  <c r="AB901" i="1"/>
  <c r="X901" i="1"/>
  <c r="W901" i="1"/>
  <c r="S901" i="1"/>
  <c r="R901" i="1"/>
  <c r="N901" i="1"/>
  <c r="M901" i="1"/>
  <c r="I901" i="1"/>
  <c r="H901" i="1"/>
  <c r="D901" i="1"/>
  <c r="C901" i="1"/>
  <c r="AC900" i="1"/>
  <c r="AB900" i="1"/>
  <c r="X900" i="1"/>
  <c r="W900" i="1"/>
  <c r="S900" i="1"/>
  <c r="R900" i="1"/>
  <c r="N900" i="1"/>
  <c r="M900" i="1"/>
  <c r="I900" i="1"/>
  <c r="H900" i="1"/>
  <c r="D900" i="1"/>
  <c r="C900" i="1"/>
  <c r="AC899" i="1"/>
  <c r="AB899" i="1"/>
  <c r="X899" i="1"/>
  <c r="W899" i="1"/>
  <c r="S899" i="1"/>
  <c r="R899" i="1"/>
  <c r="N899" i="1"/>
  <c r="M899" i="1"/>
  <c r="I899" i="1"/>
  <c r="H899" i="1"/>
  <c r="D899" i="1"/>
  <c r="C899" i="1"/>
  <c r="AC898" i="1"/>
  <c r="AB898" i="1"/>
  <c r="X898" i="1"/>
  <c r="W898" i="1"/>
  <c r="S898" i="1"/>
  <c r="R898" i="1"/>
  <c r="N898" i="1"/>
  <c r="M898" i="1"/>
  <c r="I898" i="1"/>
  <c r="H898" i="1"/>
  <c r="D898" i="1"/>
  <c r="C898" i="1"/>
  <c r="AC897" i="1"/>
  <c r="AB897" i="1"/>
  <c r="X897" i="1"/>
  <c r="W897" i="1"/>
  <c r="S897" i="1"/>
  <c r="R897" i="1"/>
  <c r="N897" i="1"/>
  <c r="M897" i="1"/>
  <c r="I897" i="1"/>
  <c r="H897" i="1"/>
  <c r="D897" i="1"/>
  <c r="C897" i="1"/>
  <c r="AC896" i="1"/>
  <c r="AB896" i="1"/>
  <c r="X896" i="1"/>
  <c r="W896" i="1"/>
  <c r="S896" i="1"/>
  <c r="R896" i="1"/>
  <c r="N896" i="1"/>
  <c r="M896" i="1"/>
  <c r="I896" i="1"/>
  <c r="H896" i="1"/>
  <c r="D896" i="1"/>
  <c r="C896" i="1"/>
  <c r="AC895" i="1"/>
  <c r="AB895" i="1"/>
  <c r="X895" i="1"/>
  <c r="W895" i="1"/>
  <c r="S895" i="1"/>
  <c r="R895" i="1"/>
  <c r="N895" i="1"/>
  <c r="M895" i="1"/>
  <c r="I895" i="1"/>
  <c r="H895" i="1"/>
  <c r="D895" i="1"/>
  <c r="C895" i="1"/>
  <c r="AC894" i="1"/>
  <c r="AB894" i="1"/>
  <c r="X894" i="1"/>
  <c r="W894" i="1"/>
  <c r="S894" i="1"/>
  <c r="R894" i="1"/>
  <c r="N894" i="1"/>
  <c r="M894" i="1"/>
  <c r="I894" i="1"/>
  <c r="H894" i="1"/>
  <c r="D894" i="1"/>
  <c r="C894" i="1"/>
  <c r="AC893" i="1"/>
  <c r="AB893" i="1"/>
  <c r="X893" i="1"/>
  <c r="W893" i="1"/>
  <c r="S893" i="1"/>
  <c r="R893" i="1"/>
  <c r="N893" i="1"/>
  <c r="M893" i="1"/>
  <c r="I893" i="1"/>
  <c r="H893" i="1"/>
  <c r="D893" i="1"/>
  <c r="C893" i="1"/>
  <c r="AC892" i="1"/>
  <c r="AB892" i="1"/>
  <c r="X892" i="1"/>
  <c r="W892" i="1"/>
  <c r="S892" i="1"/>
  <c r="R892" i="1"/>
  <c r="N892" i="1"/>
  <c r="M892" i="1"/>
  <c r="I892" i="1"/>
  <c r="H892" i="1"/>
  <c r="D892" i="1"/>
  <c r="C892" i="1"/>
  <c r="AC891" i="1"/>
  <c r="AB891" i="1"/>
  <c r="X891" i="1"/>
  <c r="W891" i="1"/>
  <c r="S891" i="1"/>
  <c r="R891" i="1"/>
  <c r="N891" i="1"/>
  <c r="M891" i="1"/>
  <c r="I891" i="1"/>
  <c r="H891" i="1"/>
  <c r="D891" i="1"/>
  <c r="C891" i="1"/>
  <c r="AC890" i="1"/>
  <c r="AB890" i="1"/>
  <c r="X890" i="1"/>
  <c r="W890" i="1"/>
  <c r="S890" i="1"/>
  <c r="R890" i="1"/>
  <c r="N890" i="1"/>
  <c r="M890" i="1"/>
  <c r="I890" i="1"/>
  <c r="H890" i="1"/>
  <c r="D890" i="1"/>
  <c r="C890" i="1"/>
  <c r="AC889" i="1"/>
  <c r="AB889" i="1"/>
  <c r="X889" i="1"/>
  <c r="W889" i="1"/>
  <c r="S889" i="1"/>
  <c r="R889" i="1"/>
  <c r="N889" i="1"/>
  <c r="M889" i="1"/>
  <c r="I889" i="1"/>
  <c r="H889" i="1"/>
  <c r="D889" i="1"/>
  <c r="C889" i="1"/>
  <c r="AC888" i="1"/>
  <c r="AB888" i="1"/>
  <c r="X888" i="1"/>
  <c r="W888" i="1"/>
  <c r="S888" i="1"/>
  <c r="R888" i="1"/>
  <c r="N888" i="1"/>
  <c r="M888" i="1"/>
  <c r="I888" i="1"/>
  <c r="H888" i="1"/>
  <c r="D888" i="1"/>
  <c r="C888" i="1"/>
  <c r="AC887" i="1"/>
  <c r="AB887" i="1"/>
  <c r="X887" i="1"/>
  <c r="W887" i="1"/>
  <c r="S887" i="1"/>
  <c r="R887" i="1"/>
  <c r="N887" i="1"/>
  <c r="M887" i="1"/>
  <c r="I887" i="1"/>
  <c r="H887" i="1"/>
  <c r="D887" i="1"/>
  <c r="C887" i="1"/>
  <c r="AC886" i="1"/>
  <c r="AB886" i="1"/>
  <c r="X886" i="1"/>
  <c r="W886" i="1"/>
  <c r="S886" i="1"/>
  <c r="R886" i="1"/>
  <c r="N886" i="1"/>
  <c r="M886" i="1"/>
  <c r="I886" i="1"/>
  <c r="H886" i="1"/>
  <c r="D886" i="1"/>
  <c r="C886" i="1"/>
  <c r="AC885" i="1"/>
  <c r="AB885" i="1"/>
  <c r="X885" i="1"/>
  <c r="W885" i="1"/>
  <c r="S885" i="1"/>
  <c r="R885" i="1"/>
  <c r="N885" i="1"/>
  <c r="M885" i="1"/>
  <c r="I885" i="1"/>
  <c r="H885" i="1"/>
  <c r="D885" i="1"/>
  <c r="C885" i="1"/>
  <c r="AC884" i="1"/>
  <c r="AB884" i="1"/>
  <c r="X884" i="1"/>
  <c r="W884" i="1"/>
  <c r="S884" i="1"/>
  <c r="R884" i="1"/>
  <c r="N884" i="1"/>
  <c r="M884" i="1"/>
  <c r="I884" i="1"/>
  <c r="H884" i="1"/>
  <c r="D884" i="1"/>
  <c r="C884" i="1"/>
  <c r="AC883" i="1"/>
  <c r="AB883" i="1"/>
  <c r="X883" i="1"/>
  <c r="W883" i="1"/>
  <c r="S883" i="1"/>
  <c r="R883" i="1"/>
  <c r="N883" i="1"/>
  <c r="M883" i="1"/>
  <c r="I883" i="1"/>
  <c r="H883" i="1"/>
  <c r="D883" i="1"/>
  <c r="C883" i="1"/>
  <c r="AC882" i="1"/>
  <c r="AB882" i="1"/>
  <c r="X882" i="1"/>
  <c r="W882" i="1"/>
  <c r="S882" i="1"/>
  <c r="R882" i="1"/>
  <c r="N882" i="1"/>
  <c r="M882" i="1"/>
  <c r="I882" i="1"/>
  <c r="H882" i="1"/>
  <c r="D882" i="1"/>
  <c r="C882" i="1"/>
  <c r="AC881" i="1"/>
  <c r="AB881" i="1"/>
  <c r="X881" i="1"/>
  <c r="W881" i="1"/>
  <c r="S881" i="1"/>
  <c r="R881" i="1"/>
  <c r="N881" i="1"/>
  <c r="M881" i="1"/>
  <c r="I881" i="1"/>
  <c r="H881" i="1"/>
  <c r="D881" i="1"/>
  <c r="C881" i="1"/>
  <c r="AC880" i="1"/>
  <c r="AB880" i="1"/>
  <c r="X880" i="1"/>
  <c r="W880" i="1"/>
  <c r="S880" i="1"/>
  <c r="R880" i="1"/>
  <c r="N880" i="1"/>
  <c r="M880" i="1"/>
  <c r="I880" i="1"/>
  <c r="H880" i="1"/>
  <c r="D880" i="1"/>
  <c r="C880" i="1"/>
  <c r="AC879" i="1"/>
  <c r="AB879" i="1"/>
  <c r="X879" i="1"/>
  <c r="W879" i="1"/>
  <c r="S879" i="1"/>
  <c r="R879" i="1"/>
  <c r="N879" i="1"/>
  <c r="M879" i="1"/>
  <c r="I879" i="1"/>
  <c r="H879" i="1"/>
  <c r="D879" i="1"/>
  <c r="C879" i="1"/>
  <c r="AC878" i="1"/>
  <c r="AB878" i="1"/>
  <c r="X878" i="1"/>
  <c r="W878" i="1"/>
  <c r="S878" i="1"/>
  <c r="R878" i="1"/>
  <c r="N878" i="1"/>
  <c r="M878" i="1"/>
  <c r="I878" i="1"/>
  <c r="H878" i="1"/>
  <c r="D878" i="1"/>
  <c r="C878" i="1"/>
  <c r="AC877" i="1"/>
  <c r="AB877" i="1"/>
  <c r="X877" i="1"/>
  <c r="W877" i="1"/>
  <c r="S877" i="1"/>
  <c r="R877" i="1"/>
  <c r="N877" i="1"/>
  <c r="M877" i="1"/>
  <c r="I877" i="1"/>
  <c r="H877" i="1"/>
  <c r="D877" i="1"/>
  <c r="C877" i="1"/>
  <c r="AC876" i="1"/>
  <c r="AB876" i="1"/>
  <c r="X876" i="1"/>
  <c r="W876" i="1"/>
  <c r="S876" i="1"/>
  <c r="R876" i="1"/>
  <c r="N876" i="1"/>
  <c r="M876" i="1"/>
  <c r="I876" i="1"/>
  <c r="H876" i="1"/>
  <c r="D876" i="1"/>
  <c r="C876" i="1"/>
  <c r="AC875" i="1"/>
  <c r="AB875" i="1"/>
  <c r="X875" i="1"/>
  <c r="W875" i="1"/>
  <c r="S875" i="1"/>
  <c r="R875" i="1"/>
  <c r="N875" i="1"/>
  <c r="M875" i="1"/>
  <c r="I875" i="1"/>
  <c r="H875" i="1"/>
  <c r="D875" i="1"/>
  <c r="C875" i="1"/>
  <c r="AC874" i="1"/>
  <c r="AB874" i="1"/>
  <c r="X874" i="1"/>
  <c r="W874" i="1"/>
  <c r="S874" i="1"/>
  <c r="R874" i="1"/>
  <c r="N874" i="1"/>
  <c r="M874" i="1"/>
  <c r="I874" i="1"/>
  <c r="H874" i="1"/>
  <c r="D874" i="1"/>
  <c r="C874" i="1"/>
  <c r="AC873" i="1"/>
  <c r="AB873" i="1"/>
  <c r="X873" i="1"/>
  <c r="W873" i="1"/>
  <c r="S873" i="1"/>
  <c r="R873" i="1"/>
  <c r="N873" i="1"/>
  <c r="M873" i="1"/>
  <c r="I873" i="1"/>
  <c r="H873" i="1"/>
  <c r="D873" i="1"/>
  <c r="C873" i="1"/>
  <c r="AC872" i="1"/>
  <c r="AB872" i="1"/>
  <c r="X872" i="1"/>
  <c r="W872" i="1"/>
  <c r="S872" i="1"/>
  <c r="R872" i="1"/>
  <c r="N872" i="1"/>
  <c r="M872" i="1"/>
  <c r="I872" i="1"/>
  <c r="H872" i="1"/>
  <c r="D872" i="1"/>
  <c r="C872" i="1"/>
  <c r="AC871" i="1"/>
  <c r="AB871" i="1"/>
  <c r="X871" i="1"/>
  <c r="W871" i="1"/>
  <c r="S871" i="1"/>
  <c r="R871" i="1"/>
  <c r="N871" i="1"/>
  <c r="M871" i="1"/>
  <c r="I871" i="1"/>
  <c r="H871" i="1"/>
  <c r="D871" i="1"/>
  <c r="C871" i="1"/>
  <c r="AC870" i="1"/>
  <c r="AB870" i="1"/>
  <c r="X870" i="1"/>
  <c r="W870" i="1"/>
  <c r="S870" i="1"/>
  <c r="R870" i="1"/>
  <c r="N870" i="1"/>
  <c r="M870" i="1"/>
  <c r="I870" i="1"/>
  <c r="H870" i="1"/>
  <c r="D870" i="1"/>
  <c r="C870" i="1"/>
  <c r="AC869" i="1"/>
  <c r="AB869" i="1"/>
  <c r="X869" i="1"/>
  <c r="W869" i="1"/>
  <c r="S869" i="1"/>
  <c r="R869" i="1"/>
  <c r="N869" i="1"/>
  <c r="M869" i="1"/>
  <c r="I869" i="1"/>
  <c r="H869" i="1"/>
  <c r="D869" i="1"/>
  <c r="C869" i="1"/>
  <c r="AC868" i="1"/>
  <c r="AB868" i="1"/>
  <c r="X868" i="1"/>
  <c r="W868" i="1"/>
  <c r="S868" i="1"/>
  <c r="R868" i="1"/>
  <c r="N868" i="1"/>
  <c r="M868" i="1"/>
  <c r="I868" i="1"/>
  <c r="H868" i="1"/>
  <c r="D868" i="1"/>
  <c r="C868" i="1"/>
  <c r="AC867" i="1"/>
  <c r="AB867" i="1"/>
  <c r="X867" i="1"/>
  <c r="W867" i="1"/>
  <c r="S867" i="1"/>
  <c r="R867" i="1"/>
  <c r="N867" i="1"/>
  <c r="M867" i="1"/>
  <c r="I867" i="1"/>
  <c r="H867" i="1"/>
  <c r="D867" i="1"/>
  <c r="C867" i="1"/>
  <c r="AC866" i="1"/>
  <c r="AB866" i="1"/>
  <c r="X866" i="1"/>
  <c r="W866" i="1"/>
  <c r="S866" i="1"/>
  <c r="R866" i="1"/>
  <c r="N866" i="1"/>
  <c r="M866" i="1"/>
  <c r="I866" i="1"/>
  <c r="H866" i="1"/>
  <c r="D866" i="1"/>
  <c r="C866" i="1"/>
  <c r="AC865" i="1"/>
  <c r="AB865" i="1"/>
  <c r="X865" i="1"/>
  <c r="W865" i="1"/>
  <c r="S865" i="1"/>
  <c r="R865" i="1"/>
  <c r="N865" i="1"/>
  <c r="M865" i="1"/>
  <c r="I865" i="1"/>
  <c r="H865" i="1"/>
  <c r="D865" i="1"/>
  <c r="C865" i="1"/>
  <c r="AC864" i="1"/>
  <c r="AB864" i="1"/>
  <c r="X864" i="1"/>
  <c r="W864" i="1"/>
  <c r="S864" i="1"/>
  <c r="R864" i="1"/>
  <c r="N864" i="1"/>
  <c r="M864" i="1"/>
  <c r="I864" i="1"/>
  <c r="H864" i="1"/>
  <c r="D864" i="1"/>
  <c r="C864" i="1"/>
  <c r="AC863" i="1"/>
  <c r="AB863" i="1"/>
  <c r="X863" i="1"/>
  <c r="W863" i="1"/>
  <c r="S863" i="1"/>
  <c r="R863" i="1"/>
  <c r="N863" i="1"/>
  <c r="M863" i="1"/>
  <c r="I863" i="1"/>
  <c r="H863" i="1"/>
  <c r="D863" i="1"/>
  <c r="C863" i="1"/>
  <c r="AC862" i="1"/>
  <c r="AB862" i="1"/>
  <c r="X862" i="1"/>
  <c r="W862" i="1"/>
  <c r="S862" i="1"/>
  <c r="R862" i="1"/>
  <c r="N862" i="1"/>
  <c r="M862" i="1"/>
  <c r="I862" i="1"/>
  <c r="H862" i="1"/>
  <c r="D862" i="1"/>
  <c r="C862" i="1"/>
  <c r="AC861" i="1"/>
  <c r="AB861" i="1"/>
  <c r="X861" i="1"/>
  <c r="W861" i="1"/>
  <c r="S861" i="1"/>
  <c r="R861" i="1"/>
  <c r="N861" i="1"/>
  <c r="M861" i="1"/>
  <c r="I861" i="1"/>
  <c r="H861" i="1"/>
  <c r="D861" i="1"/>
  <c r="C861" i="1"/>
  <c r="AC860" i="1"/>
  <c r="AB860" i="1"/>
  <c r="X860" i="1"/>
  <c r="W860" i="1"/>
  <c r="S860" i="1"/>
  <c r="R860" i="1"/>
  <c r="N860" i="1"/>
  <c r="M860" i="1"/>
  <c r="I860" i="1"/>
  <c r="H860" i="1"/>
  <c r="D860" i="1"/>
  <c r="C860" i="1"/>
  <c r="AC859" i="1"/>
  <c r="AB859" i="1"/>
  <c r="X859" i="1"/>
  <c r="W859" i="1"/>
  <c r="S859" i="1"/>
  <c r="R859" i="1"/>
  <c r="N859" i="1"/>
  <c r="M859" i="1"/>
  <c r="I859" i="1"/>
  <c r="H859" i="1"/>
  <c r="D859" i="1"/>
  <c r="C859" i="1"/>
  <c r="AC858" i="1"/>
  <c r="AB858" i="1"/>
  <c r="X858" i="1"/>
  <c r="W858" i="1"/>
  <c r="S858" i="1"/>
  <c r="R858" i="1"/>
  <c r="N858" i="1"/>
  <c r="M858" i="1"/>
  <c r="I858" i="1"/>
  <c r="H858" i="1"/>
  <c r="D858" i="1"/>
  <c r="C858" i="1"/>
  <c r="AC857" i="1"/>
  <c r="AB857" i="1"/>
  <c r="X857" i="1"/>
  <c r="W857" i="1"/>
  <c r="S857" i="1"/>
  <c r="R857" i="1"/>
  <c r="N857" i="1"/>
  <c r="M857" i="1"/>
  <c r="I857" i="1"/>
  <c r="H857" i="1"/>
  <c r="D857" i="1"/>
  <c r="C857" i="1"/>
  <c r="AC856" i="1"/>
  <c r="AB856" i="1"/>
  <c r="X856" i="1"/>
  <c r="W856" i="1"/>
  <c r="S856" i="1"/>
  <c r="R856" i="1"/>
  <c r="N856" i="1"/>
  <c r="M856" i="1"/>
  <c r="I856" i="1"/>
  <c r="H856" i="1"/>
  <c r="D856" i="1"/>
  <c r="C856" i="1"/>
  <c r="AC855" i="1"/>
  <c r="AB855" i="1"/>
  <c r="X855" i="1"/>
  <c r="W855" i="1"/>
  <c r="S855" i="1"/>
  <c r="R855" i="1"/>
  <c r="N855" i="1"/>
  <c r="M855" i="1"/>
  <c r="I855" i="1"/>
  <c r="H855" i="1"/>
  <c r="D855" i="1"/>
  <c r="C855" i="1"/>
  <c r="AC854" i="1"/>
  <c r="AB854" i="1"/>
  <c r="X854" i="1"/>
  <c r="W854" i="1"/>
  <c r="S854" i="1"/>
  <c r="R854" i="1"/>
  <c r="N854" i="1"/>
  <c r="M854" i="1"/>
  <c r="I854" i="1"/>
  <c r="H854" i="1"/>
  <c r="D854" i="1"/>
  <c r="C854" i="1"/>
  <c r="AC853" i="1"/>
  <c r="AB853" i="1"/>
  <c r="X853" i="1"/>
  <c r="W853" i="1"/>
  <c r="S853" i="1"/>
  <c r="R853" i="1"/>
  <c r="N853" i="1"/>
  <c r="M853" i="1"/>
  <c r="I853" i="1"/>
  <c r="H853" i="1"/>
  <c r="D853" i="1"/>
  <c r="C853" i="1"/>
  <c r="AC852" i="1"/>
  <c r="AB852" i="1"/>
  <c r="X852" i="1"/>
  <c r="W852" i="1"/>
  <c r="S852" i="1"/>
  <c r="R852" i="1"/>
  <c r="N852" i="1"/>
  <c r="M852" i="1"/>
  <c r="I852" i="1"/>
  <c r="H852" i="1"/>
  <c r="D852" i="1"/>
  <c r="C852" i="1"/>
  <c r="AC851" i="1"/>
  <c r="AB851" i="1"/>
  <c r="X851" i="1"/>
  <c r="W851" i="1"/>
  <c r="S851" i="1"/>
  <c r="R851" i="1"/>
  <c r="N851" i="1"/>
  <c r="M851" i="1"/>
  <c r="I851" i="1"/>
  <c r="H851" i="1"/>
  <c r="D851" i="1"/>
  <c r="C851" i="1"/>
  <c r="AC850" i="1"/>
  <c r="AB850" i="1"/>
  <c r="X850" i="1"/>
  <c r="W850" i="1"/>
  <c r="S850" i="1"/>
  <c r="R850" i="1"/>
  <c r="N850" i="1"/>
  <c r="M850" i="1"/>
  <c r="I850" i="1"/>
  <c r="H850" i="1"/>
  <c r="D850" i="1"/>
  <c r="C850" i="1"/>
  <c r="AC849" i="1"/>
  <c r="AB849" i="1"/>
  <c r="X849" i="1"/>
  <c r="W849" i="1"/>
  <c r="S849" i="1"/>
  <c r="R849" i="1"/>
  <c r="N849" i="1"/>
  <c r="M849" i="1"/>
  <c r="I849" i="1"/>
  <c r="H849" i="1"/>
  <c r="D849" i="1"/>
  <c r="C849" i="1"/>
  <c r="AC848" i="1"/>
  <c r="AB848" i="1"/>
  <c r="X848" i="1"/>
  <c r="W848" i="1"/>
  <c r="S848" i="1"/>
  <c r="R848" i="1"/>
  <c r="N848" i="1"/>
  <c r="M848" i="1"/>
  <c r="I848" i="1"/>
  <c r="H848" i="1"/>
  <c r="D848" i="1"/>
  <c r="C848" i="1"/>
  <c r="AC847" i="1"/>
  <c r="AB847" i="1"/>
  <c r="X847" i="1"/>
  <c r="W847" i="1"/>
  <c r="S847" i="1"/>
  <c r="R847" i="1"/>
  <c r="N847" i="1"/>
  <c r="M847" i="1"/>
  <c r="I847" i="1"/>
  <c r="H847" i="1"/>
  <c r="D847" i="1"/>
  <c r="C847" i="1"/>
  <c r="AC846" i="1"/>
  <c r="AB846" i="1"/>
  <c r="X846" i="1"/>
  <c r="W846" i="1"/>
  <c r="S846" i="1"/>
  <c r="R846" i="1"/>
  <c r="N846" i="1"/>
  <c r="M846" i="1"/>
  <c r="I846" i="1"/>
  <c r="H846" i="1"/>
  <c r="D846" i="1"/>
  <c r="C846" i="1"/>
  <c r="AC845" i="1"/>
  <c r="AB845" i="1"/>
  <c r="X845" i="1"/>
  <c r="W845" i="1"/>
  <c r="S845" i="1"/>
  <c r="R845" i="1"/>
  <c r="N845" i="1"/>
  <c r="M845" i="1"/>
  <c r="I845" i="1"/>
  <c r="H845" i="1"/>
  <c r="D845" i="1"/>
  <c r="C845" i="1"/>
  <c r="AC844" i="1"/>
  <c r="AB844" i="1"/>
  <c r="X844" i="1"/>
  <c r="W844" i="1"/>
  <c r="S844" i="1"/>
  <c r="R844" i="1"/>
  <c r="N844" i="1"/>
  <c r="M844" i="1"/>
  <c r="I844" i="1"/>
  <c r="H844" i="1"/>
  <c r="D844" i="1"/>
  <c r="C844" i="1"/>
  <c r="AC843" i="1"/>
  <c r="AB843" i="1"/>
  <c r="X843" i="1"/>
  <c r="W843" i="1"/>
  <c r="S843" i="1"/>
  <c r="R843" i="1"/>
  <c r="N843" i="1"/>
  <c r="M843" i="1"/>
  <c r="I843" i="1"/>
  <c r="H843" i="1"/>
  <c r="D843" i="1"/>
  <c r="C843" i="1"/>
  <c r="AC842" i="1"/>
  <c r="AB842" i="1"/>
  <c r="X842" i="1"/>
  <c r="W842" i="1"/>
  <c r="S842" i="1"/>
  <c r="R842" i="1"/>
  <c r="N842" i="1"/>
  <c r="M842" i="1"/>
  <c r="I842" i="1"/>
  <c r="H842" i="1"/>
  <c r="D842" i="1"/>
  <c r="C842" i="1"/>
  <c r="AC841" i="1"/>
  <c r="AB841" i="1"/>
  <c r="X841" i="1"/>
  <c r="W841" i="1"/>
  <c r="S841" i="1"/>
  <c r="R841" i="1"/>
  <c r="N841" i="1"/>
  <c r="M841" i="1"/>
  <c r="I841" i="1"/>
  <c r="H841" i="1"/>
  <c r="D841" i="1"/>
  <c r="C841" i="1"/>
  <c r="AC840" i="1"/>
  <c r="AB840" i="1"/>
  <c r="X840" i="1"/>
  <c r="W840" i="1"/>
  <c r="S840" i="1"/>
  <c r="R840" i="1"/>
  <c r="N840" i="1"/>
  <c r="M840" i="1"/>
  <c r="I840" i="1"/>
  <c r="H840" i="1"/>
  <c r="D840" i="1"/>
  <c r="C840" i="1"/>
  <c r="AC839" i="1"/>
  <c r="AB839" i="1"/>
  <c r="X839" i="1"/>
  <c r="W839" i="1"/>
  <c r="S839" i="1"/>
  <c r="R839" i="1"/>
  <c r="N839" i="1"/>
  <c r="M839" i="1"/>
  <c r="I839" i="1"/>
  <c r="H839" i="1"/>
  <c r="D839" i="1"/>
  <c r="C839" i="1"/>
  <c r="AC838" i="1"/>
  <c r="AB838" i="1"/>
  <c r="X838" i="1"/>
  <c r="W838" i="1"/>
  <c r="S838" i="1"/>
  <c r="R838" i="1"/>
  <c r="N838" i="1"/>
  <c r="M838" i="1"/>
  <c r="I838" i="1"/>
  <c r="H838" i="1"/>
  <c r="D838" i="1"/>
  <c r="C838" i="1"/>
  <c r="AC837" i="1"/>
  <c r="AB837" i="1"/>
  <c r="X837" i="1"/>
  <c r="W837" i="1"/>
  <c r="S837" i="1"/>
  <c r="R837" i="1"/>
  <c r="N837" i="1"/>
  <c r="M837" i="1"/>
  <c r="I837" i="1"/>
  <c r="H837" i="1"/>
  <c r="D837" i="1"/>
  <c r="C837" i="1"/>
  <c r="AC836" i="1"/>
  <c r="AB836" i="1"/>
  <c r="X836" i="1"/>
  <c r="W836" i="1"/>
  <c r="S836" i="1"/>
  <c r="R836" i="1"/>
  <c r="N836" i="1"/>
  <c r="M836" i="1"/>
  <c r="I836" i="1"/>
  <c r="H836" i="1"/>
  <c r="D836" i="1"/>
  <c r="C836" i="1"/>
  <c r="AC835" i="1"/>
  <c r="AB835" i="1"/>
  <c r="X835" i="1"/>
  <c r="W835" i="1"/>
  <c r="S835" i="1"/>
  <c r="R835" i="1"/>
  <c r="N835" i="1"/>
  <c r="M835" i="1"/>
  <c r="I835" i="1"/>
  <c r="H835" i="1"/>
  <c r="D835" i="1"/>
  <c r="C835" i="1"/>
  <c r="AC834" i="1"/>
  <c r="AB834" i="1"/>
  <c r="X834" i="1"/>
  <c r="W834" i="1"/>
  <c r="S834" i="1"/>
  <c r="R834" i="1"/>
  <c r="N834" i="1"/>
  <c r="M834" i="1"/>
  <c r="I834" i="1"/>
  <c r="H834" i="1"/>
  <c r="D834" i="1"/>
  <c r="C834" i="1"/>
  <c r="AC833" i="1"/>
  <c r="AB833" i="1"/>
  <c r="X833" i="1"/>
  <c r="W833" i="1"/>
  <c r="S833" i="1"/>
  <c r="R833" i="1"/>
  <c r="N833" i="1"/>
  <c r="M833" i="1"/>
  <c r="I833" i="1"/>
  <c r="H833" i="1"/>
  <c r="D833" i="1"/>
  <c r="C833" i="1"/>
  <c r="AC832" i="1"/>
  <c r="AB832" i="1"/>
  <c r="X832" i="1"/>
  <c r="W832" i="1"/>
  <c r="S832" i="1"/>
  <c r="R832" i="1"/>
  <c r="N832" i="1"/>
  <c r="M832" i="1"/>
  <c r="I832" i="1"/>
  <c r="H832" i="1"/>
  <c r="D832" i="1"/>
  <c r="C832" i="1"/>
  <c r="AC831" i="1"/>
  <c r="AB831" i="1"/>
  <c r="X831" i="1"/>
  <c r="W831" i="1"/>
  <c r="S831" i="1"/>
  <c r="R831" i="1"/>
  <c r="N831" i="1"/>
  <c r="M831" i="1"/>
  <c r="I831" i="1"/>
  <c r="H831" i="1"/>
  <c r="D831" i="1"/>
  <c r="C831" i="1"/>
  <c r="AC830" i="1"/>
  <c r="AB830" i="1"/>
  <c r="X830" i="1"/>
  <c r="W830" i="1"/>
  <c r="S830" i="1"/>
  <c r="R830" i="1"/>
  <c r="N830" i="1"/>
  <c r="M830" i="1"/>
  <c r="I830" i="1"/>
  <c r="H830" i="1"/>
  <c r="D830" i="1"/>
  <c r="C830" i="1"/>
  <c r="AC829" i="1"/>
  <c r="AB829" i="1"/>
  <c r="X829" i="1"/>
  <c r="W829" i="1"/>
  <c r="S829" i="1"/>
  <c r="R829" i="1"/>
  <c r="N829" i="1"/>
  <c r="M829" i="1"/>
  <c r="I829" i="1"/>
  <c r="H829" i="1"/>
  <c r="D829" i="1"/>
  <c r="C829" i="1"/>
  <c r="AC828" i="1"/>
  <c r="AB828" i="1"/>
  <c r="X828" i="1"/>
  <c r="W828" i="1"/>
  <c r="S828" i="1"/>
  <c r="R828" i="1"/>
  <c r="N828" i="1"/>
  <c r="M828" i="1"/>
  <c r="I828" i="1"/>
  <c r="H828" i="1"/>
  <c r="D828" i="1"/>
  <c r="C828" i="1"/>
  <c r="AC827" i="1"/>
  <c r="AB827" i="1"/>
  <c r="X827" i="1"/>
  <c r="W827" i="1"/>
  <c r="S827" i="1"/>
  <c r="R827" i="1"/>
  <c r="N827" i="1"/>
  <c r="M827" i="1"/>
  <c r="I827" i="1"/>
  <c r="H827" i="1"/>
  <c r="D827" i="1"/>
  <c r="C827" i="1"/>
  <c r="AC826" i="1"/>
  <c r="AB826" i="1"/>
  <c r="X826" i="1"/>
  <c r="W826" i="1"/>
  <c r="S826" i="1"/>
  <c r="R826" i="1"/>
  <c r="N826" i="1"/>
  <c r="M826" i="1"/>
  <c r="I826" i="1"/>
  <c r="H826" i="1"/>
  <c r="D826" i="1"/>
  <c r="C826" i="1"/>
  <c r="AC825" i="1"/>
  <c r="AB825" i="1"/>
  <c r="X825" i="1"/>
  <c r="W825" i="1"/>
  <c r="S825" i="1"/>
  <c r="R825" i="1"/>
  <c r="N825" i="1"/>
  <c r="M825" i="1"/>
  <c r="I825" i="1"/>
  <c r="H825" i="1"/>
  <c r="D825" i="1"/>
  <c r="C825" i="1"/>
  <c r="AC824" i="1"/>
  <c r="AB824" i="1"/>
  <c r="X824" i="1"/>
  <c r="W824" i="1"/>
  <c r="S824" i="1"/>
  <c r="R824" i="1"/>
  <c r="N824" i="1"/>
  <c r="M824" i="1"/>
  <c r="I824" i="1"/>
  <c r="H824" i="1"/>
  <c r="D824" i="1"/>
  <c r="C824" i="1"/>
  <c r="AC823" i="1"/>
  <c r="AB823" i="1"/>
  <c r="X823" i="1"/>
  <c r="W823" i="1"/>
  <c r="S823" i="1"/>
  <c r="R823" i="1"/>
  <c r="N823" i="1"/>
  <c r="M823" i="1"/>
  <c r="I823" i="1"/>
  <c r="H823" i="1"/>
  <c r="D823" i="1"/>
  <c r="C823" i="1"/>
  <c r="AC822" i="1"/>
  <c r="AB822" i="1"/>
  <c r="X822" i="1"/>
  <c r="W822" i="1"/>
  <c r="S822" i="1"/>
  <c r="R822" i="1"/>
  <c r="N822" i="1"/>
  <c r="M822" i="1"/>
  <c r="I822" i="1"/>
  <c r="H822" i="1"/>
  <c r="D822" i="1"/>
  <c r="C822" i="1"/>
  <c r="AC821" i="1"/>
  <c r="AB821" i="1"/>
  <c r="X821" i="1"/>
  <c r="W821" i="1"/>
  <c r="S821" i="1"/>
  <c r="R821" i="1"/>
  <c r="N821" i="1"/>
  <c r="M821" i="1"/>
  <c r="I821" i="1"/>
  <c r="H821" i="1"/>
  <c r="D821" i="1"/>
  <c r="C821" i="1"/>
  <c r="AC820" i="1"/>
  <c r="AB820" i="1"/>
  <c r="X820" i="1"/>
  <c r="W820" i="1"/>
  <c r="S820" i="1"/>
  <c r="R820" i="1"/>
  <c r="N820" i="1"/>
  <c r="M820" i="1"/>
  <c r="I820" i="1"/>
  <c r="H820" i="1"/>
  <c r="D820" i="1"/>
  <c r="C820" i="1"/>
  <c r="AC819" i="1"/>
  <c r="AB819" i="1"/>
  <c r="X819" i="1"/>
  <c r="W819" i="1"/>
  <c r="S819" i="1"/>
  <c r="R819" i="1"/>
  <c r="N819" i="1"/>
  <c r="M819" i="1"/>
  <c r="I819" i="1"/>
  <c r="H819" i="1"/>
  <c r="D819" i="1"/>
  <c r="C819" i="1"/>
  <c r="AC818" i="1"/>
  <c r="AB818" i="1"/>
  <c r="X818" i="1"/>
  <c r="W818" i="1"/>
  <c r="S818" i="1"/>
  <c r="R818" i="1"/>
  <c r="N818" i="1"/>
  <c r="M818" i="1"/>
  <c r="I818" i="1"/>
  <c r="H818" i="1"/>
  <c r="D818" i="1"/>
  <c r="C818" i="1"/>
  <c r="AC817" i="1"/>
  <c r="AB817" i="1"/>
  <c r="X817" i="1"/>
  <c r="W817" i="1"/>
  <c r="S817" i="1"/>
  <c r="R817" i="1"/>
  <c r="N817" i="1"/>
  <c r="M817" i="1"/>
  <c r="I817" i="1"/>
  <c r="H817" i="1"/>
  <c r="D817" i="1"/>
  <c r="C817" i="1"/>
  <c r="AC816" i="1"/>
  <c r="AB816" i="1"/>
  <c r="X816" i="1"/>
  <c r="W816" i="1"/>
  <c r="S816" i="1"/>
  <c r="R816" i="1"/>
  <c r="N816" i="1"/>
  <c r="M816" i="1"/>
  <c r="I816" i="1"/>
  <c r="H816" i="1"/>
  <c r="D816" i="1"/>
  <c r="C816" i="1"/>
  <c r="AC815" i="1"/>
  <c r="AB815" i="1"/>
  <c r="X815" i="1"/>
  <c r="W815" i="1"/>
  <c r="S815" i="1"/>
  <c r="R815" i="1"/>
  <c r="N815" i="1"/>
  <c r="M815" i="1"/>
  <c r="I815" i="1"/>
  <c r="H815" i="1"/>
  <c r="D815" i="1"/>
  <c r="C815" i="1"/>
  <c r="AC814" i="1"/>
  <c r="AB814" i="1"/>
  <c r="X814" i="1"/>
  <c r="W814" i="1"/>
  <c r="S814" i="1"/>
  <c r="R814" i="1"/>
  <c r="N814" i="1"/>
  <c r="M814" i="1"/>
  <c r="I814" i="1"/>
  <c r="H814" i="1"/>
  <c r="D814" i="1"/>
  <c r="C814" i="1"/>
  <c r="AC813" i="1"/>
  <c r="AB813" i="1"/>
  <c r="X813" i="1"/>
  <c r="W813" i="1"/>
  <c r="S813" i="1"/>
  <c r="R813" i="1"/>
  <c r="N813" i="1"/>
  <c r="M813" i="1"/>
  <c r="I813" i="1"/>
  <c r="H813" i="1"/>
  <c r="D813" i="1"/>
  <c r="C813" i="1"/>
  <c r="AC812" i="1"/>
  <c r="AB812" i="1"/>
  <c r="X812" i="1"/>
  <c r="W812" i="1"/>
  <c r="S812" i="1"/>
  <c r="R812" i="1"/>
  <c r="N812" i="1"/>
  <c r="M812" i="1"/>
  <c r="I812" i="1"/>
  <c r="H812" i="1"/>
  <c r="D812" i="1"/>
  <c r="C812" i="1"/>
  <c r="AC811" i="1"/>
  <c r="AB811" i="1"/>
  <c r="X811" i="1"/>
  <c r="W811" i="1"/>
  <c r="S811" i="1"/>
  <c r="R811" i="1"/>
  <c r="N811" i="1"/>
  <c r="M811" i="1"/>
  <c r="I811" i="1"/>
  <c r="H811" i="1"/>
  <c r="D811" i="1"/>
  <c r="C811" i="1"/>
  <c r="AC810" i="1"/>
  <c r="AB810" i="1"/>
  <c r="X810" i="1"/>
  <c r="W810" i="1"/>
  <c r="S810" i="1"/>
  <c r="R810" i="1"/>
  <c r="N810" i="1"/>
  <c r="M810" i="1"/>
  <c r="I810" i="1"/>
  <c r="H810" i="1"/>
  <c r="D810" i="1"/>
  <c r="C810" i="1"/>
  <c r="AC809" i="1"/>
  <c r="AB809" i="1"/>
  <c r="X809" i="1"/>
  <c r="W809" i="1"/>
  <c r="S809" i="1"/>
  <c r="R809" i="1"/>
  <c r="N809" i="1"/>
  <c r="M809" i="1"/>
  <c r="I809" i="1"/>
  <c r="H809" i="1"/>
  <c r="D809" i="1"/>
  <c r="C809" i="1"/>
  <c r="AC808" i="1"/>
  <c r="AB808" i="1"/>
  <c r="X808" i="1"/>
  <c r="W808" i="1"/>
  <c r="S808" i="1"/>
  <c r="R808" i="1"/>
  <c r="N808" i="1"/>
  <c r="M808" i="1"/>
  <c r="I808" i="1"/>
  <c r="H808" i="1"/>
  <c r="D808" i="1"/>
  <c r="C808" i="1"/>
  <c r="AC807" i="1"/>
  <c r="AB807" i="1"/>
  <c r="X807" i="1"/>
  <c r="W807" i="1"/>
  <c r="S807" i="1"/>
  <c r="R807" i="1"/>
  <c r="N807" i="1"/>
  <c r="M807" i="1"/>
  <c r="I807" i="1"/>
  <c r="H807" i="1"/>
  <c r="D807" i="1"/>
  <c r="C807" i="1"/>
  <c r="AC806" i="1"/>
  <c r="AB806" i="1"/>
  <c r="X806" i="1"/>
  <c r="W806" i="1"/>
  <c r="S806" i="1"/>
  <c r="R806" i="1"/>
  <c r="N806" i="1"/>
  <c r="M806" i="1"/>
  <c r="I806" i="1"/>
  <c r="H806" i="1"/>
  <c r="D806" i="1"/>
  <c r="C806" i="1"/>
  <c r="AC805" i="1"/>
  <c r="AB805" i="1"/>
  <c r="X805" i="1"/>
  <c r="W805" i="1"/>
  <c r="S805" i="1"/>
  <c r="R805" i="1"/>
  <c r="N805" i="1"/>
  <c r="M805" i="1"/>
  <c r="I805" i="1"/>
  <c r="H805" i="1"/>
  <c r="D805" i="1"/>
  <c r="C805" i="1"/>
  <c r="AC804" i="1"/>
  <c r="AB804" i="1"/>
  <c r="X804" i="1"/>
  <c r="W804" i="1"/>
  <c r="S804" i="1"/>
  <c r="R804" i="1"/>
  <c r="N804" i="1"/>
  <c r="M804" i="1"/>
  <c r="I804" i="1"/>
  <c r="H804" i="1"/>
  <c r="D804" i="1"/>
  <c r="C804" i="1"/>
  <c r="AC803" i="1"/>
  <c r="AB803" i="1"/>
  <c r="X803" i="1"/>
  <c r="W803" i="1"/>
  <c r="S803" i="1"/>
  <c r="R803" i="1"/>
  <c r="N803" i="1"/>
  <c r="M803" i="1"/>
  <c r="I803" i="1"/>
  <c r="H803" i="1"/>
  <c r="D803" i="1"/>
  <c r="C803" i="1"/>
  <c r="AC802" i="1"/>
  <c r="AB802" i="1"/>
  <c r="X802" i="1"/>
  <c r="W802" i="1"/>
  <c r="S802" i="1"/>
  <c r="R802" i="1"/>
  <c r="N802" i="1"/>
  <c r="M802" i="1"/>
  <c r="I802" i="1"/>
  <c r="H802" i="1"/>
  <c r="D802" i="1"/>
  <c r="C802" i="1"/>
  <c r="AC801" i="1"/>
  <c r="AB801" i="1"/>
  <c r="X801" i="1"/>
  <c r="W801" i="1"/>
  <c r="S801" i="1"/>
  <c r="R801" i="1"/>
  <c r="N801" i="1"/>
  <c r="M801" i="1"/>
  <c r="I801" i="1"/>
  <c r="H801" i="1"/>
  <c r="D801" i="1"/>
  <c r="C801" i="1"/>
  <c r="AC800" i="1"/>
  <c r="AB800" i="1"/>
  <c r="X800" i="1"/>
  <c r="W800" i="1"/>
  <c r="S800" i="1"/>
  <c r="R800" i="1"/>
  <c r="N800" i="1"/>
  <c r="M800" i="1"/>
  <c r="I800" i="1"/>
  <c r="H800" i="1"/>
  <c r="D800" i="1"/>
  <c r="C800" i="1"/>
  <c r="AC799" i="1"/>
  <c r="AB799" i="1"/>
  <c r="X799" i="1"/>
  <c r="W799" i="1"/>
  <c r="S799" i="1"/>
  <c r="R799" i="1"/>
  <c r="N799" i="1"/>
  <c r="M799" i="1"/>
  <c r="I799" i="1"/>
  <c r="H799" i="1"/>
  <c r="D799" i="1"/>
  <c r="C799" i="1"/>
  <c r="AC798" i="1"/>
  <c r="AB798" i="1"/>
  <c r="X798" i="1"/>
  <c r="W798" i="1"/>
  <c r="S798" i="1"/>
  <c r="R798" i="1"/>
  <c r="N798" i="1"/>
  <c r="M798" i="1"/>
  <c r="I798" i="1"/>
  <c r="H798" i="1"/>
  <c r="D798" i="1"/>
  <c r="C798" i="1"/>
  <c r="AC797" i="1"/>
  <c r="AB797" i="1"/>
  <c r="X797" i="1"/>
  <c r="W797" i="1"/>
  <c r="S797" i="1"/>
  <c r="R797" i="1"/>
  <c r="N797" i="1"/>
  <c r="M797" i="1"/>
  <c r="I797" i="1"/>
  <c r="H797" i="1"/>
  <c r="D797" i="1"/>
  <c r="C797" i="1"/>
  <c r="AC796" i="1"/>
  <c r="AB796" i="1"/>
  <c r="X796" i="1"/>
  <c r="W796" i="1"/>
  <c r="S796" i="1"/>
  <c r="R796" i="1"/>
  <c r="N796" i="1"/>
  <c r="M796" i="1"/>
  <c r="I796" i="1"/>
  <c r="H796" i="1"/>
  <c r="D796" i="1"/>
  <c r="C796" i="1"/>
  <c r="AC795" i="1"/>
  <c r="AB795" i="1"/>
  <c r="X795" i="1"/>
  <c r="W795" i="1"/>
  <c r="S795" i="1"/>
  <c r="R795" i="1"/>
  <c r="N795" i="1"/>
  <c r="M795" i="1"/>
  <c r="I795" i="1"/>
  <c r="H795" i="1"/>
  <c r="D795" i="1"/>
  <c r="C795" i="1"/>
  <c r="AC794" i="1"/>
  <c r="AB794" i="1"/>
  <c r="X794" i="1"/>
  <c r="W794" i="1"/>
  <c r="S794" i="1"/>
  <c r="R794" i="1"/>
  <c r="N794" i="1"/>
  <c r="M794" i="1"/>
  <c r="I794" i="1"/>
  <c r="H794" i="1"/>
  <c r="D794" i="1"/>
  <c r="C794" i="1"/>
  <c r="AC793" i="1"/>
  <c r="AB793" i="1"/>
  <c r="X793" i="1"/>
  <c r="W793" i="1"/>
  <c r="S793" i="1"/>
  <c r="R793" i="1"/>
  <c r="N793" i="1"/>
  <c r="M793" i="1"/>
  <c r="I793" i="1"/>
  <c r="H793" i="1"/>
  <c r="D793" i="1"/>
  <c r="C793" i="1"/>
  <c r="AC792" i="1"/>
  <c r="AB792" i="1"/>
  <c r="X792" i="1"/>
  <c r="W792" i="1"/>
  <c r="S792" i="1"/>
  <c r="R792" i="1"/>
  <c r="N792" i="1"/>
  <c r="M792" i="1"/>
  <c r="I792" i="1"/>
  <c r="H792" i="1"/>
  <c r="D792" i="1"/>
  <c r="C792" i="1"/>
  <c r="AC791" i="1"/>
  <c r="AB791" i="1"/>
  <c r="X791" i="1"/>
  <c r="W791" i="1"/>
  <c r="S791" i="1"/>
  <c r="R791" i="1"/>
  <c r="N791" i="1"/>
  <c r="M791" i="1"/>
  <c r="I791" i="1"/>
  <c r="H791" i="1"/>
  <c r="D791" i="1"/>
  <c r="C791" i="1"/>
  <c r="AC790" i="1"/>
  <c r="AB790" i="1"/>
  <c r="X790" i="1"/>
  <c r="W790" i="1"/>
  <c r="S790" i="1"/>
  <c r="R790" i="1"/>
  <c r="N790" i="1"/>
  <c r="M790" i="1"/>
  <c r="I790" i="1"/>
  <c r="H790" i="1"/>
  <c r="D790" i="1"/>
  <c r="C790" i="1"/>
  <c r="AC789" i="1"/>
  <c r="AB789" i="1"/>
  <c r="X789" i="1"/>
  <c r="W789" i="1"/>
  <c r="S789" i="1"/>
  <c r="R789" i="1"/>
  <c r="N789" i="1"/>
  <c r="M789" i="1"/>
  <c r="I789" i="1"/>
  <c r="H789" i="1"/>
  <c r="D789" i="1"/>
  <c r="C789" i="1"/>
  <c r="AC788" i="1"/>
  <c r="AB788" i="1"/>
  <c r="X788" i="1"/>
  <c r="W788" i="1"/>
  <c r="S788" i="1"/>
  <c r="R788" i="1"/>
  <c r="N788" i="1"/>
  <c r="M788" i="1"/>
  <c r="I788" i="1"/>
  <c r="H788" i="1"/>
  <c r="D788" i="1"/>
  <c r="C788" i="1"/>
  <c r="AC787" i="1"/>
  <c r="AB787" i="1"/>
  <c r="X787" i="1"/>
  <c r="W787" i="1"/>
  <c r="S787" i="1"/>
  <c r="R787" i="1"/>
  <c r="N787" i="1"/>
  <c r="M787" i="1"/>
  <c r="I787" i="1"/>
  <c r="H787" i="1"/>
  <c r="D787" i="1"/>
  <c r="C787" i="1"/>
  <c r="AC786" i="1"/>
  <c r="AB786" i="1"/>
  <c r="X786" i="1"/>
  <c r="W786" i="1"/>
  <c r="S786" i="1"/>
  <c r="R786" i="1"/>
  <c r="N786" i="1"/>
  <c r="M786" i="1"/>
  <c r="I786" i="1"/>
  <c r="H786" i="1"/>
  <c r="D786" i="1"/>
  <c r="C786" i="1"/>
  <c r="AC785" i="1"/>
  <c r="AB785" i="1"/>
  <c r="X785" i="1"/>
  <c r="W785" i="1"/>
  <c r="S785" i="1"/>
  <c r="R785" i="1"/>
  <c r="N785" i="1"/>
  <c r="M785" i="1"/>
  <c r="I785" i="1"/>
  <c r="H785" i="1"/>
  <c r="D785" i="1"/>
  <c r="C785" i="1"/>
  <c r="AC784" i="1"/>
  <c r="AB784" i="1"/>
  <c r="X784" i="1"/>
  <c r="W784" i="1"/>
  <c r="S784" i="1"/>
  <c r="R784" i="1"/>
  <c r="N784" i="1"/>
  <c r="M784" i="1"/>
  <c r="I784" i="1"/>
  <c r="H784" i="1"/>
  <c r="D784" i="1"/>
  <c r="C784" i="1"/>
  <c r="AC783" i="1"/>
  <c r="AB783" i="1"/>
  <c r="X783" i="1"/>
  <c r="W783" i="1"/>
  <c r="S783" i="1"/>
  <c r="R783" i="1"/>
  <c r="N783" i="1"/>
  <c r="M783" i="1"/>
  <c r="I783" i="1"/>
  <c r="H783" i="1"/>
  <c r="D783" i="1"/>
  <c r="C783" i="1"/>
  <c r="AC782" i="1"/>
  <c r="AB782" i="1"/>
  <c r="X782" i="1"/>
  <c r="W782" i="1"/>
  <c r="S782" i="1"/>
  <c r="R782" i="1"/>
  <c r="N782" i="1"/>
  <c r="M782" i="1"/>
  <c r="I782" i="1"/>
  <c r="H782" i="1"/>
  <c r="D782" i="1"/>
  <c r="C782" i="1"/>
  <c r="AC781" i="1"/>
  <c r="AB781" i="1"/>
  <c r="X781" i="1"/>
  <c r="W781" i="1"/>
  <c r="S781" i="1"/>
  <c r="R781" i="1"/>
  <c r="N781" i="1"/>
  <c r="M781" i="1"/>
  <c r="I781" i="1"/>
  <c r="H781" i="1"/>
  <c r="D781" i="1"/>
  <c r="C781" i="1"/>
  <c r="AC780" i="1"/>
  <c r="AB780" i="1"/>
  <c r="X780" i="1"/>
  <c r="W780" i="1"/>
  <c r="S780" i="1"/>
  <c r="R780" i="1"/>
  <c r="N780" i="1"/>
  <c r="M780" i="1"/>
  <c r="I780" i="1"/>
  <c r="H780" i="1"/>
  <c r="D780" i="1"/>
  <c r="C780" i="1"/>
  <c r="AC779" i="1"/>
  <c r="AB779" i="1"/>
  <c r="X779" i="1"/>
  <c r="W779" i="1"/>
  <c r="S779" i="1"/>
  <c r="R779" i="1"/>
  <c r="N779" i="1"/>
  <c r="M779" i="1"/>
  <c r="I779" i="1"/>
  <c r="H779" i="1"/>
  <c r="D779" i="1"/>
  <c r="C779" i="1"/>
  <c r="AC778" i="1"/>
  <c r="AB778" i="1"/>
  <c r="X778" i="1"/>
  <c r="W778" i="1"/>
  <c r="S778" i="1"/>
  <c r="R778" i="1"/>
  <c r="N778" i="1"/>
  <c r="M778" i="1"/>
  <c r="I778" i="1"/>
  <c r="H778" i="1"/>
  <c r="D778" i="1"/>
  <c r="C778" i="1"/>
  <c r="AC777" i="1"/>
  <c r="AB777" i="1"/>
  <c r="X777" i="1"/>
  <c r="W777" i="1"/>
  <c r="S777" i="1"/>
  <c r="R777" i="1"/>
  <c r="N777" i="1"/>
  <c r="M777" i="1"/>
  <c r="I777" i="1"/>
  <c r="H777" i="1"/>
  <c r="D777" i="1"/>
  <c r="C777" i="1"/>
  <c r="AC776" i="1"/>
  <c r="AB776" i="1"/>
  <c r="X776" i="1"/>
  <c r="W776" i="1"/>
  <c r="S776" i="1"/>
  <c r="R776" i="1"/>
  <c r="N776" i="1"/>
  <c r="M776" i="1"/>
  <c r="I776" i="1"/>
  <c r="H776" i="1"/>
  <c r="D776" i="1"/>
  <c r="C776" i="1"/>
  <c r="AC775" i="1"/>
  <c r="AB775" i="1"/>
  <c r="X775" i="1"/>
  <c r="W775" i="1"/>
  <c r="S775" i="1"/>
  <c r="R775" i="1"/>
  <c r="N775" i="1"/>
  <c r="M775" i="1"/>
  <c r="I775" i="1"/>
  <c r="H775" i="1"/>
  <c r="D775" i="1"/>
  <c r="C775" i="1"/>
  <c r="AC774" i="1"/>
  <c r="AB774" i="1"/>
  <c r="X774" i="1"/>
  <c r="W774" i="1"/>
  <c r="S774" i="1"/>
  <c r="R774" i="1"/>
  <c r="N774" i="1"/>
  <c r="M774" i="1"/>
  <c r="I774" i="1"/>
  <c r="H774" i="1"/>
  <c r="D774" i="1"/>
  <c r="C774" i="1"/>
  <c r="AC773" i="1"/>
  <c r="AB773" i="1"/>
  <c r="X773" i="1"/>
  <c r="W773" i="1"/>
  <c r="S773" i="1"/>
  <c r="R773" i="1"/>
  <c r="N773" i="1"/>
  <c r="M773" i="1"/>
  <c r="I773" i="1"/>
  <c r="H773" i="1"/>
  <c r="D773" i="1"/>
  <c r="C773" i="1"/>
  <c r="AC772" i="1"/>
  <c r="AB772" i="1"/>
  <c r="X772" i="1"/>
  <c r="W772" i="1"/>
  <c r="S772" i="1"/>
  <c r="R772" i="1"/>
  <c r="N772" i="1"/>
  <c r="M772" i="1"/>
  <c r="I772" i="1"/>
  <c r="H772" i="1"/>
  <c r="D772" i="1"/>
  <c r="C772" i="1"/>
  <c r="AC771" i="1"/>
  <c r="AB771" i="1"/>
  <c r="X771" i="1"/>
  <c r="W771" i="1"/>
  <c r="S771" i="1"/>
  <c r="R771" i="1"/>
  <c r="N771" i="1"/>
  <c r="M771" i="1"/>
  <c r="I771" i="1"/>
  <c r="H771" i="1"/>
  <c r="D771" i="1"/>
  <c r="C771" i="1"/>
  <c r="AC770" i="1"/>
  <c r="AB770" i="1"/>
  <c r="X770" i="1"/>
  <c r="W770" i="1"/>
  <c r="S770" i="1"/>
  <c r="R770" i="1"/>
  <c r="N770" i="1"/>
  <c r="M770" i="1"/>
  <c r="I770" i="1"/>
  <c r="H770" i="1"/>
  <c r="D770" i="1"/>
  <c r="C770" i="1"/>
  <c r="AC769" i="1"/>
  <c r="AB769" i="1"/>
  <c r="X769" i="1"/>
  <c r="W769" i="1"/>
  <c r="S769" i="1"/>
  <c r="R769" i="1"/>
  <c r="N769" i="1"/>
  <c r="M769" i="1"/>
  <c r="I769" i="1"/>
  <c r="H769" i="1"/>
  <c r="D769" i="1"/>
  <c r="C769" i="1"/>
  <c r="AC768" i="1"/>
  <c r="AB768" i="1"/>
  <c r="X768" i="1"/>
  <c r="W768" i="1"/>
  <c r="S768" i="1"/>
  <c r="R768" i="1"/>
  <c r="N768" i="1"/>
  <c r="M768" i="1"/>
  <c r="I768" i="1"/>
  <c r="H768" i="1"/>
  <c r="D768" i="1"/>
  <c r="C768" i="1"/>
  <c r="AC767" i="1"/>
  <c r="AB767" i="1"/>
  <c r="X767" i="1"/>
  <c r="W767" i="1"/>
  <c r="S767" i="1"/>
  <c r="R767" i="1"/>
  <c r="N767" i="1"/>
  <c r="M767" i="1"/>
  <c r="I767" i="1"/>
  <c r="H767" i="1"/>
  <c r="D767" i="1"/>
  <c r="C767" i="1"/>
  <c r="AC766" i="1"/>
  <c r="AB766" i="1"/>
  <c r="X766" i="1"/>
  <c r="W766" i="1"/>
  <c r="S766" i="1"/>
  <c r="R766" i="1"/>
  <c r="N766" i="1"/>
  <c r="M766" i="1"/>
  <c r="I766" i="1"/>
  <c r="H766" i="1"/>
  <c r="D766" i="1"/>
  <c r="C766" i="1"/>
  <c r="AC765" i="1"/>
  <c r="AB765" i="1"/>
  <c r="X765" i="1"/>
  <c r="W765" i="1"/>
  <c r="S765" i="1"/>
  <c r="R765" i="1"/>
  <c r="N765" i="1"/>
  <c r="M765" i="1"/>
  <c r="I765" i="1"/>
  <c r="H765" i="1"/>
  <c r="D765" i="1"/>
  <c r="C765" i="1"/>
  <c r="AC764" i="1"/>
  <c r="AB764" i="1"/>
  <c r="X764" i="1"/>
  <c r="W764" i="1"/>
  <c r="S764" i="1"/>
  <c r="R764" i="1"/>
  <c r="N764" i="1"/>
  <c r="M764" i="1"/>
  <c r="I764" i="1"/>
  <c r="H764" i="1"/>
  <c r="D764" i="1"/>
  <c r="C764" i="1"/>
  <c r="AC763" i="1"/>
  <c r="AB763" i="1"/>
  <c r="X763" i="1"/>
  <c r="W763" i="1"/>
  <c r="S763" i="1"/>
  <c r="R763" i="1"/>
  <c r="N763" i="1"/>
  <c r="M763" i="1"/>
  <c r="I763" i="1"/>
  <c r="H763" i="1"/>
  <c r="D763" i="1"/>
  <c r="C763" i="1"/>
  <c r="AC762" i="1"/>
  <c r="AB762" i="1"/>
  <c r="X762" i="1"/>
  <c r="W762" i="1"/>
  <c r="S762" i="1"/>
  <c r="R762" i="1"/>
  <c r="N762" i="1"/>
  <c r="M762" i="1"/>
  <c r="I762" i="1"/>
  <c r="H762" i="1"/>
  <c r="D762" i="1"/>
  <c r="C762" i="1"/>
  <c r="AC761" i="1"/>
  <c r="AB761" i="1"/>
  <c r="X761" i="1"/>
  <c r="W761" i="1"/>
  <c r="S761" i="1"/>
  <c r="R761" i="1"/>
  <c r="N761" i="1"/>
  <c r="M761" i="1"/>
  <c r="I761" i="1"/>
  <c r="H761" i="1"/>
  <c r="D761" i="1"/>
  <c r="C761" i="1"/>
  <c r="AC760" i="1"/>
  <c r="AB760" i="1"/>
  <c r="X760" i="1"/>
  <c r="W760" i="1"/>
  <c r="S760" i="1"/>
  <c r="R760" i="1"/>
  <c r="N760" i="1"/>
  <c r="M760" i="1"/>
  <c r="I760" i="1"/>
  <c r="H760" i="1"/>
  <c r="D760" i="1"/>
  <c r="C760" i="1"/>
  <c r="AC759" i="1"/>
  <c r="AB759" i="1"/>
  <c r="X759" i="1"/>
  <c r="W759" i="1"/>
  <c r="S759" i="1"/>
  <c r="R759" i="1"/>
  <c r="N759" i="1"/>
  <c r="M759" i="1"/>
  <c r="I759" i="1"/>
  <c r="H759" i="1"/>
  <c r="D759" i="1"/>
  <c r="C759" i="1"/>
  <c r="AC758" i="1"/>
  <c r="AB758" i="1"/>
  <c r="X758" i="1"/>
  <c r="W758" i="1"/>
  <c r="S758" i="1"/>
  <c r="R758" i="1"/>
  <c r="N758" i="1"/>
  <c r="M758" i="1"/>
  <c r="I758" i="1"/>
  <c r="H758" i="1"/>
  <c r="D758" i="1"/>
  <c r="C758" i="1"/>
  <c r="AC757" i="1"/>
  <c r="AB757" i="1"/>
  <c r="X757" i="1"/>
  <c r="W757" i="1"/>
  <c r="S757" i="1"/>
  <c r="R757" i="1"/>
  <c r="N757" i="1"/>
  <c r="M757" i="1"/>
  <c r="I757" i="1"/>
  <c r="H757" i="1"/>
  <c r="D757" i="1"/>
  <c r="C757" i="1"/>
  <c r="AC756" i="1"/>
  <c r="AB756" i="1"/>
  <c r="X756" i="1"/>
  <c r="W756" i="1"/>
  <c r="S756" i="1"/>
  <c r="R756" i="1"/>
  <c r="N756" i="1"/>
  <c r="M756" i="1"/>
  <c r="I756" i="1"/>
  <c r="H756" i="1"/>
  <c r="D756" i="1"/>
  <c r="C756" i="1"/>
  <c r="AC755" i="1"/>
  <c r="AB755" i="1"/>
  <c r="X755" i="1"/>
  <c r="W755" i="1"/>
  <c r="S755" i="1"/>
  <c r="R755" i="1"/>
  <c r="N755" i="1"/>
  <c r="M755" i="1"/>
  <c r="I755" i="1"/>
  <c r="H755" i="1"/>
  <c r="D755" i="1"/>
  <c r="C755" i="1"/>
  <c r="AC754" i="1"/>
  <c r="AB754" i="1"/>
  <c r="X754" i="1"/>
  <c r="W754" i="1"/>
  <c r="S754" i="1"/>
  <c r="R754" i="1"/>
  <c r="N754" i="1"/>
  <c r="M754" i="1"/>
  <c r="I754" i="1"/>
  <c r="H754" i="1"/>
  <c r="D754" i="1"/>
  <c r="C754" i="1"/>
  <c r="AC753" i="1"/>
  <c r="AB753" i="1"/>
  <c r="X753" i="1"/>
  <c r="W753" i="1"/>
  <c r="S753" i="1"/>
  <c r="R753" i="1"/>
  <c r="N753" i="1"/>
  <c r="M753" i="1"/>
  <c r="I753" i="1"/>
  <c r="H753" i="1"/>
  <c r="D753" i="1"/>
  <c r="C753" i="1"/>
  <c r="AC752" i="1"/>
  <c r="AB752" i="1"/>
  <c r="X752" i="1"/>
  <c r="W752" i="1"/>
  <c r="S752" i="1"/>
  <c r="R752" i="1"/>
  <c r="N752" i="1"/>
  <c r="M752" i="1"/>
  <c r="I752" i="1"/>
  <c r="H752" i="1"/>
  <c r="D752" i="1"/>
  <c r="C752" i="1"/>
  <c r="AC751" i="1"/>
  <c r="AB751" i="1"/>
  <c r="X751" i="1"/>
  <c r="W751" i="1"/>
  <c r="S751" i="1"/>
  <c r="R751" i="1"/>
  <c r="N751" i="1"/>
  <c r="M751" i="1"/>
  <c r="I751" i="1"/>
  <c r="H751" i="1"/>
  <c r="D751" i="1"/>
  <c r="C751" i="1"/>
  <c r="AC750" i="1"/>
  <c r="AB750" i="1"/>
  <c r="X750" i="1"/>
  <c r="W750" i="1"/>
  <c r="S750" i="1"/>
  <c r="R750" i="1"/>
  <c r="N750" i="1"/>
  <c r="M750" i="1"/>
  <c r="I750" i="1"/>
  <c r="H750" i="1"/>
  <c r="D750" i="1"/>
  <c r="C750" i="1"/>
  <c r="AC749" i="1"/>
  <c r="AB749" i="1"/>
  <c r="X749" i="1"/>
  <c r="W749" i="1"/>
  <c r="S749" i="1"/>
  <c r="R749" i="1"/>
  <c r="N749" i="1"/>
  <c r="M749" i="1"/>
  <c r="I749" i="1"/>
  <c r="H749" i="1"/>
  <c r="D749" i="1"/>
  <c r="C749" i="1"/>
  <c r="AC748" i="1"/>
  <c r="AB748" i="1"/>
  <c r="X748" i="1"/>
  <c r="W748" i="1"/>
  <c r="S748" i="1"/>
  <c r="R748" i="1"/>
  <c r="N748" i="1"/>
  <c r="M748" i="1"/>
  <c r="I748" i="1"/>
  <c r="H748" i="1"/>
  <c r="D748" i="1"/>
  <c r="C748" i="1"/>
  <c r="AC747" i="1"/>
  <c r="AB747" i="1"/>
  <c r="X747" i="1"/>
  <c r="W747" i="1"/>
  <c r="S747" i="1"/>
  <c r="R747" i="1"/>
  <c r="N747" i="1"/>
  <c r="M747" i="1"/>
  <c r="I747" i="1"/>
  <c r="H747" i="1"/>
  <c r="D747" i="1"/>
  <c r="C747" i="1"/>
  <c r="AC746" i="1"/>
  <c r="AB746" i="1"/>
  <c r="X746" i="1"/>
  <c r="W746" i="1"/>
  <c r="S746" i="1"/>
  <c r="R746" i="1"/>
  <c r="N746" i="1"/>
  <c r="M746" i="1"/>
  <c r="I746" i="1"/>
  <c r="H746" i="1"/>
  <c r="D746" i="1"/>
  <c r="C746" i="1"/>
  <c r="AC745" i="1"/>
  <c r="AB745" i="1"/>
  <c r="X745" i="1"/>
  <c r="W745" i="1"/>
  <c r="S745" i="1"/>
  <c r="R745" i="1"/>
  <c r="N745" i="1"/>
  <c r="M745" i="1"/>
  <c r="I745" i="1"/>
  <c r="H745" i="1"/>
  <c r="D745" i="1"/>
  <c r="C745" i="1"/>
  <c r="AC744" i="1"/>
  <c r="AB744" i="1"/>
  <c r="X744" i="1"/>
  <c r="W744" i="1"/>
  <c r="S744" i="1"/>
  <c r="R744" i="1"/>
  <c r="N744" i="1"/>
  <c r="M744" i="1"/>
  <c r="I744" i="1"/>
  <c r="H744" i="1"/>
  <c r="D744" i="1"/>
  <c r="C744" i="1"/>
  <c r="AC743" i="1"/>
  <c r="AB743" i="1"/>
  <c r="X743" i="1"/>
  <c r="W743" i="1"/>
  <c r="S743" i="1"/>
  <c r="R743" i="1"/>
  <c r="N743" i="1"/>
  <c r="M743" i="1"/>
  <c r="I743" i="1"/>
  <c r="H743" i="1"/>
  <c r="D743" i="1"/>
  <c r="C743" i="1"/>
  <c r="AC742" i="1"/>
  <c r="AB742" i="1"/>
  <c r="X742" i="1"/>
  <c r="W742" i="1"/>
  <c r="S742" i="1"/>
  <c r="R742" i="1"/>
  <c r="N742" i="1"/>
  <c r="M742" i="1"/>
  <c r="I742" i="1"/>
  <c r="H742" i="1"/>
  <c r="D742" i="1"/>
  <c r="C742" i="1"/>
  <c r="AC741" i="1"/>
  <c r="AB741" i="1"/>
  <c r="X741" i="1"/>
  <c r="W741" i="1"/>
  <c r="S741" i="1"/>
  <c r="R741" i="1"/>
  <c r="N741" i="1"/>
  <c r="M741" i="1"/>
  <c r="I741" i="1"/>
  <c r="H741" i="1"/>
  <c r="D741" i="1"/>
  <c r="C741" i="1"/>
  <c r="AC740" i="1"/>
  <c r="AB740" i="1"/>
  <c r="X740" i="1"/>
  <c r="W740" i="1"/>
  <c r="S740" i="1"/>
  <c r="R740" i="1"/>
  <c r="N740" i="1"/>
  <c r="M740" i="1"/>
  <c r="I740" i="1"/>
  <c r="H740" i="1"/>
  <c r="D740" i="1"/>
  <c r="C740" i="1"/>
  <c r="AC739" i="1"/>
  <c r="AB739" i="1"/>
  <c r="X739" i="1"/>
  <c r="W739" i="1"/>
  <c r="S739" i="1"/>
  <c r="R739" i="1"/>
  <c r="N739" i="1"/>
  <c r="M739" i="1"/>
  <c r="I739" i="1"/>
  <c r="H739" i="1"/>
  <c r="D739" i="1"/>
  <c r="C739" i="1"/>
  <c r="AC738" i="1"/>
  <c r="AB738" i="1"/>
  <c r="X738" i="1"/>
  <c r="W738" i="1"/>
  <c r="S738" i="1"/>
  <c r="R738" i="1"/>
  <c r="N738" i="1"/>
  <c r="M738" i="1"/>
  <c r="I738" i="1"/>
  <c r="H738" i="1"/>
  <c r="D738" i="1"/>
  <c r="C738" i="1"/>
  <c r="AC737" i="1"/>
  <c r="AB737" i="1"/>
  <c r="X737" i="1"/>
  <c r="W737" i="1"/>
  <c r="S737" i="1"/>
  <c r="R737" i="1"/>
  <c r="N737" i="1"/>
  <c r="M737" i="1"/>
  <c r="I737" i="1"/>
  <c r="H737" i="1"/>
  <c r="D737" i="1"/>
  <c r="C737" i="1"/>
  <c r="AC736" i="1"/>
  <c r="AB736" i="1"/>
  <c r="X736" i="1"/>
  <c r="W736" i="1"/>
  <c r="S736" i="1"/>
  <c r="R736" i="1"/>
  <c r="N736" i="1"/>
  <c r="M736" i="1"/>
  <c r="I736" i="1"/>
  <c r="H736" i="1"/>
  <c r="D736" i="1"/>
  <c r="C736" i="1"/>
  <c r="AC735" i="1"/>
  <c r="AB735" i="1"/>
  <c r="X735" i="1"/>
  <c r="W735" i="1"/>
  <c r="S735" i="1"/>
  <c r="R735" i="1"/>
  <c r="N735" i="1"/>
  <c r="M735" i="1"/>
  <c r="I735" i="1"/>
  <c r="H735" i="1"/>
  <c r="D735" i="1"/>
  <c r="C735" i="1"/>
  <c r="AC734" i="1"/>
  <c r="AB734" i="1"/>
  <c r="X734" i="1"/>
  <c r="W734" i="1"/>
  <c r="S734" i="1"/>
  <c r="R734" i="1"/>
  <c r="N734" i="1"/>
  <c r="M734" i="1"/>
  <c r="I734" i="1"/>
  <c r="H734" i="1"/>
  <c r="D734" i="1"/>
  <c r="C734" i="1"/>
  <c r="AC733" i="1"/>
  <c r="AB733" i="1"/>
  <c r="X733" i="1"/>
  <c r="W733" i="1"/>
  <c r="S733" i="1"/>
  <c r="R733" i="1"/>
  <c r="N733" i="1"/>
  <c r="M733" i="1"/>
  <c r="I733" i="1"/>
  <c r="H733" i="1"/>
  <c r="D733" i="1"/>
  <c r="C733" i="1"/>
  <c r="AC732" i="1"/>
  <c r="AB732" i="1"/>
  <c r="X732" i="1"/>
  <c r="W732" i="1"/>
  <c r="S732" i="1"/>
  <c r="R732" i="1"/>
  <c r="N732" i="1"/>
  <c r="M732" i="1"/>
  <c r="I732" i="1"/>
  <c r="H732" i="1"/>
  <c r="D732" i="1"/>
  <c r="C732" i="1"/>
  <c r="AC731" i="1"/>
  <c r="AB731" i="1"/>
  <c r="X731" i="1"/>
  <c r="W731" i="1"/>
  <c r="S731" i="1"/>
  <c r="R731" i="1"/>
  <c r="N731" i="1"/>
  <c r="M731" i="1"/>
  <c r="I731" i="1"/>
  <c r="H731" i="1"/>
  <c r="D731" i="1"/>
  <c r="C731" i="1"/>
  <c r="AC730" i="1"/>
  <c r="AB730" i="1"/>
  <c r="X730" i="1"/>
  <c r="W730" i="1"/>
  <c r="S730" i="1"/>
  <c r="R730" i="1"/>
  <c r="N730" i="1"/>
  <c r="M730" i="1"/>
  <c r="I730" i="1"/>
  <c r="H730" i="1"/>
  <c r="D730" i="1"/>
  <c r="C730" i="1"/>
  <c r="AC729" i="1"/>
  <c r="AB729" i="1"/>
  <c r="X729" i="1"/>
  <c r="W729" i="1"/>
  <c r="S729" i="1"/>
  <c r="R729" i="1"/>
  <c r="N729" i="1"/>
  <c r="M729" i="1"/>
  <c r="I729" i="1"/>
  <c r="H729" i="1"/>
  <c r="D729" i="1"/>
  <c r="C729" i="1"/>
  <c r="AC728" i="1"/>
  <c r="AB728" i="1"/>
  <c r="X728" i="1"/>
  <c r="W728" i="1"/>
  <c r="S728" i="1"/>
  <c r="R728" i="1"/>
  <c r="N728" i="1"/>
  <c r="M728" i="1"/>
  <c r="I728" i="1"/>
  <c r="H728" i="1"/>
  <c r="D728" i="1"/>
  <c r="C728" i="1"/>
  <c r="AC727" i="1"/>
  <c r="AB727" i="1"/>
  <c r="X727" i="1"/>
  <c r="W727" i="1"/>
  <c r="S727" i="1"/>
  <c r="R727" i="1"/>
  <c r="N727" i="1"/>
  <c r="M727" i="1"/>
  <c r="I727" i="1"/>
  <c r="H727" i="1"/>
  <c r="D727" i="1"/>
  <c r="C727" i="1"/>
  <c r="AC726" i="1"/>
  <c r="AB726" i="1"/>
  <c r="X726" i="1"/>
  <c r="W726" i="1"/>
  <c r="S726" i="1"/>
  <c r="R726" i="1"/>
  <c r="N726" i="1"/>
  <c r="M726" i="1"/>
  <c r="I726" i="1"/>
  <c r="H726" i="1"/>
  <c r="D726" i="1"/>
  <c r="C726" i="1"/>
  <c r="AC725" i="1"/>
  <c r="AB725" i="1"/>
  <c r="X725" i="1"/>
  <c r="W725" i="1"/>
  <c r="S725" i="1"/>
  <c r="R725" i="1"/>
  <c r="N725" i="1"/>
  <c r="M725" i="1"/>
  <c r="I725" i="1"/>
  <c r="H725" i="1"/>
  <c r="D725" i="1"/>
  <c r="C725" i="1"/>
  <c r="AC724" i="1"/>
  <c r="AB724" i="1"/>
  <c r="X724" i="1"/>
  <c r="W724" i="1"/>
  <c r="S724" i="1"/>
  <c r="R724" i="1"/>
  <c r="N724" i="1"/>
  <c r="M724" i="1"/>
  <c r="I724" i="1"/>
  <c r="H724" i="1"/>
  <c r="D724" i="1"/>
  <c r="C724" i="1"/>
  <c r="AC723" i="1"/>
  <c r="AB723" i="1"/>
  <c r="X723" i="1"/>
  <c r="W723" i="1"/>
  <c r="S723" i="1"/>
  <c r="R723" i="1"/>
  <c r="N723" i="1"/>
  <c r="M723" i="1"/>
  <c r="I723" i="1"/>
  <c r="H723" i="1"/>
  <c r="D723" i="1"/>
  <c r="C723" i="1"/>
  <c r="AC722" i="1"/>
  <c r="AB722" i="1"/>
  <c r="X722" i="1"/>
  <c r="W722" i="1"/>
  <c r="S722" i="1"/>
  <c r="R722" i="1"/>
  <c r="N722" i="1"/>
  <c r="M722" i="1"/>
  <c r="I722" i="1"/>
  <c r="H722" i="1"/>
  <c r="D722" i="1"/>
  <c r="C722" i="1"/>
  <c r="AC721" i="1"/>
  <c r="AB721" i="1"/>
  <c r="X721" i="1"/>
  <c r="W721" i="1"/>
  <c r="S721" i="1"/>
  <c r="R721" i="1"/>
  <c r="N721" i="1"/>
  <c r="M721" i="1"/>
  <c r="I721" i="1"/>
  <c r="H721" i="1"/>
  <c r="D721" i="1"/>
  <c r="C721" i="1"/>
  <c r="AC720" i="1"/>
  <c r="AB720" i="1"/>
  <c r="X720" i="1"/>
  <c r="W720" i="1"/>
  <c r="S720" i="1"/>
  <c r="R720" i="1"/>
  <c r="N720" i="1"/>
  <c r="M720" i="1"/>
  <c r="I720" i="1"/>
  <c r="H720" i="1"/>
  <c r="D720" i="1"/>
  <c r="C720" i="1"/>
  <c r="AC719" i="1"/>
  <c r="AB719" i="1"/>
  <c r="X719" i="1"/>
  <c r="W719" i="1"/>
  <c r="S719" i="1"/>
  <c r="R719" i="1"/>
  <c r="N719" i="1"/>
  <c r="M719" i="1"/>
  <c r="I719" i="1"/>
  <c r="H719" i="1"/>
  <c r="D719" i="1"/>
  <c r="C719" i="1"/>
  <c r="AC718" i="1"/>
  <c r="AB718" i="1"/>
  <c r="X718" i="1"/>
  <c r="W718" i="1"/>
  <c r="S718" i="1"/>
  <c r="R718" i="1"/>
  <c r="N718" i="1"/>
  <c r="M718" i="1"/>
  <c r="I718" i="1"/>
  <c r="H718" i="1"/>
  <c r="D718" i="1"/>
  <c r="C718" i="1"/>
  <c r="AC717" i="1"/>
  <c r="AB717" i="1"/>
  <c r="X717" i="1"/>
  <c r="W717" i="1"/>
  <c r="S717" i="1"/>
  <c r="R717" i="1"/>
  <c r="N717" i="1"/>
  <c r="M717" i="1"/>
  <c r="I717" i="1"/>
  <c r="H717" i="1"/>
  <c r="D717" i="1"/>
  <c r="C717" i="1"/>
  <c r="AC716" i="1"/>
  <c r="AB716" i="1"/>
  <c r="X716" i="1"/>
  <c r="W716" i="1"/>
  <c r="S716" i="1"/>
  <c r="R716" i="1"/>
  <c r="N716" i="1"/>
  <c r="M716" i="1"/>
  <c r="I716" i="1"/>
  <c r="H716" i="1"/>
  <c r="D716" i="1"/>
  <c r="C716" i="1"/>
  <c r="AC715" i="1"/>
  <c r="AB715" i="1"/>
  <c r="X715" i="1"/>
  <c r="W715" i="1"/>
  <c r="S715" i="1"/>
  <c r="R715" i="1"/>
  <c r="N715" i="1"/>
  <c r="M715" i="1"/>
  <c r="I715" i="1"/>
  <c r="H715" i="1"/>
  <c r="D715" i="1"/>
  <c r="C715" i="1"/>
  <c r="AC714" i="1"/>
  <c r="AB714" i="1"/>
  <c r="X714" i="1"/>
  <c r="W714" i="1"/>
  <c r="S714" i="1"/>
  <c r="R714" i="1"/>
  <c r="N714" i="1"/>
  <c r="M714" i="1"/>
  <c r="I714" i="1"/>
  <c r="H714" i="1"/>
  <c r="D714" i="1"/>
  <c r="C714" i="1"/>
  <c r="AC713" i="1"/>
  <c r="AB713" i="1"/>
  <c r="X713" i="1"/>
  <c r="W713" i="1"/>
  <c r="S713" i="1"/>
  <c r="R713" i="1"/>
  <c r="N713" i="1"/>
  <c r="M713" i="1"/>
  <c r="I713" i="1"/>
  <c r="H713" i="1"/>
  <c r="D713" i="1"/>
  <c r="C713" i="1"/>
  <c r="AC712" i="1"/>
  <c r="AB712" i="1"/>
  <c r="X712" i="1"/>
  <c r="W712" i="1"/>
  <c r="S712" i="1"/>
  <c r="R712" i="1"/>
  <c r="N712" i="1"/>
  <c r="M712" i="1"/>
  <c r="I712" i="1"/>
  <c r="H712" i="1"/>
  <c r="D712" i="1"/>
  <c r="C712" i="1"/>
  <c r="AC711" i="1"/>
  <c r="AB711" i="1"/>
  <c r="X711" i="1"/>
  <c r="W711" i="1"/>
  <c r="S711" i="1"/>
  <c r="R711" i="1"/>
  <c r="N711" i="1"/>
  <c r="M711" i="1"/>
  <c r="I711" i="1"/>
  <c r="H711" i="1"/>
  <c r="D711" i="1"/>
  <c r="C711" i="1"/>
  <c r="AC710" i="1"/>
  <c r="AB710" i="1"/>
  <c r="X710" i="1"/>
  <c r="W710" i="1"/>
  <c r="S710" i="1"/>
  <c r="R710" i="1"/>
  <c r="N710" i="1"/>
  <c r="M710" i="1"/>
  <c r="I710" i="1"/>
  <c r="H710" i="1"/>
  <c r="D710" i="1"/>
  <c r="C710" i="1"/>
  <c r="AC709" i="1"/>
  <c r="AB709" i="1"/>
  <c r="X709" i="1"/>
  <c r="W709" i="1"/>
  <c r="S709" i="1"/>
  <c r="R709" i="1"/>
  <c r="N709" i="1"/>
  <c r="M709" i="1"/>
  <c r="I709" i="1"/>
  <c r="H709" i="1"/>
  <c r="D709" i="1"/>
  <c r="C709" i="1"/>
  <c r="AC708" i="1"/>
  <c r="AB708" i="1"/>
  <c r="X708" i="1"/>
  <c r="W708" i="1"/>
  <c r="S708" i="1"/>
  <c r="R708" i="1"/>
  <c r="N708" i="1"/>
  <c r="M708" i="1"/>
  <c r="I708" i="1"/>
  <c r="H708" i="1"/>
  <c r="D708" i="1"/>
  <c r="C708" i="1"/>
  <c r="AC707" i="1"/>
  <c r="AB707" i="1"/>
  <c r="X707" i="1"/>
  <c r="W707" i="1"/>
  <c r="S707" i="1"/>
  <c r="R707" i="1"/>
  <c r="N707" i="1"/>
  <c r="M707" i="1"/>
  <c r="I707" i="1"/>
  <c r="H707" i="1"/>
  <c r="D707" i="1"/>
  <c r="C707" i="1"/>
  <c r="AC706" i="1"/>
  <c r="AB706" i="1"/>
  <c r="X706" i="1"/>
  <c r="W706" i="1"/>
  <c r="S706" i="1"/>
  <c r="R706" i="1"/>
  <c r="N706" i="1"/>
  <c r="M706" i="1"/>
  <c r="I706" i="1"/>
  <c r="H706" i="1"/>
  <c r="D706" i="1"/>
  <c r="C706" i="1"/>
  <c r="AC705" i="1"/>
  <c r="AB705" i="1"/>
  <c r="X705" i="1"/>
  <c r="W705" i="1"/>
  <c r="S705" i="1"/>
  <c r="R705" i="1"/>
  <c r="N705" i="1"/>
  <c r="M705" i="1"/>
  <c r="I705" i="1"/>
  <c r="H705" i="1"/>
  <c r="D705" i="1"/>
  <c r="C705" i="1"/>
  <c r="AC704" i="1"/>
  <c r="AB704" i="1"/>
  <c r="X704" i="1"/>
  <c r="W704" i="1"/>
  <c r="S704" i="1"/>
  <c r="R704" i="1"/>
  <c r="N704" i="1"/>
  <c r="M704" i="1"/>
  <c r="I704" i="1"/>
  <c r="H704" i="1"/>
  <c r="D704" i="1"/>
  <c r="C704" i="1"/>
  <c r="AC703" i="1"/>
  <c r="AB703" i="1"/>
  <c r="X703" i="1"/>
  <c r="W703" i="1"/>
  <c r="S703" i="1"/>
  <c r="R703" i="1"/>
  <c r="N703" i="1"/>
  <c r="M703" i="1"/>
  <c r="I703" i="1"/>
  <c r="H703" i="1"/>
  <c r="D703" i="1"/>
  <c r="C703" i="1"/>
  <c r="AC702" i="1"/>
  <c r="AB702" i="1"/>
  <c r="X702" i="1"/>
  <c r="W702" i="1"/>
  <c r="S702" i="1"/>
  <c r="R702" i="1"/>
  <c r="N702" i="1"/>
  <c r="M702" i="1"/>
  <c r="I702" i="1"/>
  <c r="H702" i="1"/>
  <c r="D702" i="1"/>
  <c r="C702" i="1"/>
  <c r="AC701" i="1"/>
  <c r="AB701" i="1"/>
  <c r="X701" i="1"/>
  <c r="W701" i="1"/>
  <c r="S701" i="1"/>
  <c r="R701" i="1"/>
  <c r="N701" i="1"/>
  <c r="M701" i="1"/>
  <c r="I701" i="1"/>
  <c r="H701" i="1"/>
  <c r="D701" i="1"/>
  <c r="C701" i="1"/>
  <c r="AC700" i="1"/>
  <c r="AB700" i="1"/>
  <c r="X700" i="1"/>
  <c r="W700" i="1"/>
  <c r="S700" i="1"/>
  <c r="R700" i="1"/>
  <c r="N700" i="1"/>
  <c r="M700" i="1"/>
  <c r="I700" i="1"/>
  <c r="H700" i="1"/>
  <c r="D700" i="1"/>
  <c r="C700" i="1"/>
  <c r="AC699" i="1"/>
  <c r="AB699" i="1"/>
  <c r="X699" i="1"/>
  <c r="W699" i="1"/>
  <c r="S699" i="1"/>
  <c r="R699" i="1"/>
  <c r="N699" i="1"/>
  <c r="M699" i="1"/>
  <c r="I699" i="1"/>
  <c r="H699" i="1"/>
  <c r="D699" i="1"/>
  <c r="C699" i="1"/>
  <c r="AC698" i="1"/>
  <c r="AB698" i="1"/>
  <c r="X698" i="1"/>
  <c r="W698" i="1"/>
  <c r="S698" i="1"/>
  <c r="R698" i="1"/>
  <c r="N698" i="1"/>
  <c r="M698" i="1"/>
  <c r="I698" i="1"/>
  <c r="H698" i="1"/>
  <c r="D698" i="1"/>
  <c r="C698" i="1"/>
  <c r="AC697" i="1"/>
  <c r="AB697" i="1"/>
  <c r="X697" i="1"/>
  <c r="W697" i="1"/>
  <c r="S697" i="1"/>
  <c r="R697" i="1"/>
  <c r="N697" i="1"/>
  <c r="M697" i="1"/>
  <c r="I697" i="1"/>
  <c r="H697" i="1"/>
  <c r="D697" i="1"/>
  <c r="C697" i="1"/>
  <c r="AC696" i="1"/>
  <c r="AB696" i="1"/>
  <c r="X696" i="1"/>
  <c r="W696" i="1"/>
  <c r="S696" i="1"/>
  <c r="R696" i="1"/>
  <c r="N696" i="1"/>
  <c r="M696" i="1"/>
  <c r="I696" i="1"/>
  <c r="H696" i="1"/>
  <c r="D696" i="1"/>
  <c r="C696" i="1"/>
  <c r="AC695" i="1"/>
  <c r="AB695" i="1"/>
  <c r="X695" i="1"/>
  <c r="W695" i="1"/>
  <c r="S695" i="1"/>
  <c r="R695" i="1"/>
  <c r="N695" i="1"/>
  <c r="M695" i="1"/>
  <c r="I695" i="1"/>
  <c r="H695" i="1"/>
  <c r="D695" i="1"/>
  <c r="C695" i="1"/>
  <c r="AC694" i="1"/>
  <c r="AB694" i="1"/>
  <c r="X694" i="1"/>
  <c r="W694" i="1"/>
  <c r="S694" i="1"/>
  <c r="R694" i="1"/>
  <c r="N694" i="1"/>
  <c r="M694" i="1"/>
  <c r="I694" i="1"/>
  <c r="H694" i="1"/>
  <c r="D694" i="1"/>
  <c r="C694" i="1"/>
  <c r="AC693" i="1"/>
  <c r="AB693" i="1"/>
  <c r="X693" i="1"/>
  <c r="W693" i="1"/>
  <c r="S693" i="1"/>
  <c r="R693" i="1"/>
  <c r="N693" i="1"/>
  <c r="M693" i="1"/>
  <c r="I693" i="1"/>
  <c r="H693" i="1"/>
  <c r="D693" i="1"/>
  <c r="C693" i="1"/>
  <c r="AC692" i="1"/>
  <c r="AB692" i="1"/>
  <c r="X692" i="1"/>
  <c r="W692" i="1"/>
  <c r="S692" i="1"/>
  <c r="R692" i="1"/>
  <c r="N692" i="1"/>
  <c r="M692" i="1"/>
  <c r="I692" i="1"/>
  <c r="H692" i="1"/>
  <c r="D692" i="1"/>
  <c r="C692" i="1"/>
  <c r="AC691" i="1"/>
  <c r="AB691" i="1"/>
  <c r="X691" i="1"/>
  <c r="W691" i="1"/>
  <c r="S691" i="1"/>
  <c r="R691" i="1"/>
  <c r="N691" i="1"/>
  <c r="M691" i="1"/>
  <c r="I691" i="1"/>
  <c r="H691" i="1"/>
  <c r="D691" i="1"/>
  <c r="C691" i="1"/>
  <c r="AC690" i="1"/>
  <c r="AB690" i="1"/>
  <c r="X690" i="1"/>
  <c r="W690" i="1"/>
  <c r="S690" i="1"/>
  <c r="R690" i="1"/>
  <c r="N690" i="1"/>
  <c r="M690" i="1"/>
  <c r="I690" i="1"/>
  <c r="H690" i="1"/>
  <c r="D690" i="1"/>
  <c r="C690" i="1"/>
  <c r="AC689" i="1"/>
  <c r="AB689" i="1"/>
  <c r="X689" i="1"/>
  <c r="W689" i="1"/>
  <c r="S689" i="1"/>
  <c r="R689" i="1"/>
  <c r="N689" i="1"/>
  <c r="M689" i="1"/>
  <c r="I689" i="1"/>
  <c r="H689" i="1"/>
  <c r="D689" i="1"/>
  <c r="C689" i="1"/>
  <c r="AC688" i="1"/>
  <c r="AB688" i="1"/>
  <c r="X688" i="1"/>
  <c r="W688" i="1"/>
  <c r="S688" i="1"/>
  <c r="R688" i="1"/>
  <c r="N688" i="1"/>
  <c r="M688" i="1"/>
  <c r="I688" i="1"/>
  <c r="H688" i="1"/>
  <c r="D688" i="1"/>
  <c r="C688" i="1"/>
  <c r="AC687" i="1"/>
  <c r="AB687" i="1"/>
  <c r="X687" i="1"/>
  <c r="W687" i="1"/>
  <c r="S687" i="1"/>
  <c r="R687" i="1"/>
  <c r="N687" i="1"/>
  <c r="M687" i="1"/>
  <c r="I687" i="1"/>
  <c r="H687" i="1"/>
  <c r="D687" i="1"/>
  <c r="C687" i="1"/>
  <c r="AC686" i="1"/>
  <c r="AB686" i="1"/>
  <c r="X686" i="1"/>
  <c r="W686" i="1"/>
  <c r="S686" i="1"/>
  <c r="R686" i="1"/>
  <c r="N686" i="1"/>
  <c r="M686" i="1"/>
  <c r="I686" i="1"/>
  <c r="H686" i="1"/>
  <c r="D686" i="1"/>
  <c r="C686" i="1"/>
  <c r="AC685" i="1"/>
  <c r="AB685" i="1"/>
  <c r="X685" i="1"/>
  <c r="W685" i="1"/>
  <c r="S685" i="1"/>
  <c r="R685" i="1"/>
  <c r="N685" i="1"/>
  <c r="M685" i="1"/>
  <c r="I685" i="1"/>
  <c r="H685" i="1"/>
  <c r="D685" i="1"/>
  <c r="C685" i="1"/>
  <c r="AC684" i="1"/>
  <c r="AB684" i="1"/>
  <c r="X684" i="1"/>
  <c r="W684" i="1"/>
  <c r="S684" i="1"/>
  <c r="R684" i="1"/>
  <c r="N684" i="1"/>
  <c r="M684" i="1"/>
  <c r="I684" i="1"/>
  <c r="H684" i="1"/>
  <c r="D684" i="1"/>
  <c r="C684" i="1"/>
  <c r="AC683" i="1"/>
  <c r="AB683" i="1"/>
  <c r="X683" i="1"/>
  <c r="W683" i="1"/>
  <c r="S683" i="1"/>
  <c r="R683" i="1"/>
  <c r="N683" i="1"/>
  <c r="M683" i="1"/>
  <c r="I683" i="1"/>
  <c r="H683" i="1"/>
  <c r="D683" i="1"/>
  <c r="C683" i="1"/>
  <c r="AC682" i="1"/>
  <c r="AB682" i="1"/>
  <c r="X682" i="1"/>
  <c r="W682" i="1"/>
  <c r="S682" i="1"/>
  <c r="R682" i="1"/>
  <c r="N682" i="1"/>
  <c r="M682" i="1"/>
  <c r="I682" i="1"/>
  <c r="H682" i="1"/>
  <c r="D682" i="1"/>
  <c r="C682" i="1"/>
  <c r="AC681" i="1"/>
  <c r="AB681" i="1"/>
  <c r="X681" i="1"/>
  <c r="W681" i="1"/>
  <c r="S681" i="1"/>
  <c r="R681" i="1"/>
  <c r="N681" i="1"/>
  <c r="M681" i="1"/>
  <c r="I681" i="1"/>
  <c r="H681" i="1"/>
  <c r="D681" i="1"/>
  <c r="C681" i="1"/>
  <c r="AC680" i="1"/>
  <c r="AB680" i="1"/>
  <c r="X680" i="1"/>
  <c r="W680" i="1"/>
  <c r="S680" i="1"/>
  <c r="R680" i="1"/>
  <c r="N680" i="1"/>
  <c r="M680" i="1"/>
  <c r="I680" i="1"/>
  <c r="H680" i="1"/>
  <c r="D680" i="1"/>
  <c r="C680" i="1"/>
  <c r="AC679" i="1"/>
  <c r="AB679" i="1"/>
  <c r="X679" i="1"/>
  <c r="W679" i="1"/>
  <c r="S679" i="1"/>
  <c r="R679" i="1"/>
  <c r="N679" i="1"/>
  <c r="M679" i="1"/>
  <c r="I679" i="1"/>
  <c r="H679" i="1"/>
  <c r="D679" i="1"/>
  <c r="C679" i="1"/>
  <c r="AC678" i="1"/>
  <c r="AB678" i="1"/>
  <c r="X678" i="1"/>
  <c r="W678" i="1"/>
  <c r="S678" i="1"/>
  <c r="R678" i="1"/>
  <c r="N678" i="1"/>
  <c r="M678" i="1"/>
  <c r="I678" i="1"/>
  <c r="H678" i="1"/>
  <c r="D678" i="1"/>
  <c r="C678" i="1"/>
  <c r="AC677" i="1"/>
  <c r="AB677" i="1"/>
  <c r="X677" i="1"/>
  <c r="W677" i="1"/>
  <c r="S677" i="1"/>
  <c r="R677" i="1"/>
  <c r="N677" i="1"/>
  <c r="M677" i="1"/>
  <c r="I677" i="1"/>
  <c r="H677" i="1"/>
  <c r="D677" i="1"/>
  <c r="C677" i="1"/>
  <c r="AC676" i="1"/>
  <c r="AB676" i="1"/>
  <c r="X676" i="1"/>
  <c r="W676" i="1"/>
  <c r="S676" i="1"/>
  <c r="R676" i="1"/>
  <c r="N676" i="1"/>
  <c r="M676" i="1"/>
  <c r="I676" i="1"/>
  <c r="H676" i="1"/>
  <c r="D676" i="1"/>
  <c r="C676" i="1"/>
  <c r="AC675" i="1"/>
  <c r="AB675" i="1"/>
  <c r="X675" i="1"/>
  <c r="W675" i="1"/>
  <c r="S675" i="1"/>
  <c r="R675" i="1"/>
  <c r="N675" i="1"/>
  <c r="M675" i="1"/>
  <c r="I675" i="1"/>
  <c r="H675" i="1"/>
  <c r="D675" i="1"/>
  <c r="C675" i="1"/>
  <c r="AC674" i="1"/>
  <c r="AB674" i="1"/>
  <c r="X674" i="1"/>
  <c r="W674" i="1"/>
  <c r="S674" i="1"/>
  <c r="R674" i="1"/>
  <c r="N674" i="1"/>
  <c r="M674" i="1"/>
  <c r="I674" i="1"/>
  <c r="H674" i="1"/>
  <c r="D674" i="1"/>
  <c r="C674" i="1"/>
  <c r="AC673" i="1"/>
  <c r="AB673" i="1"/>
  <c r="X673" i="1"/>
  <c r="W673" i="1"/>
  <c r="S673" i="1"/>
  <c r="R673" i="1"/>
  <c r="N673" i="1"/>
  <c r="M673" i="1"/>
  <c r="I673" i="1"/>
  <c r="H673" i="1"/>
  <c r="D673" i="1"/>
  <c r="C673" i="1"/>
  <c r="AC672" i="1"/>
  <c r="AB672" i="1"/>
  <c r="X672" i="1"/>
  <c r="W672" i="1"/>
  <c r="S672" i="1"/>
  <c r="R672" i="1"/>
  <c r="N672" i="1"/>
  <c r="M672" i="1"/>
  <c r="I672" i="1"/>
  <c r="H672" i="1"/>
  <c r="D672" i="1"/>
  <c r="C672" i="1"/>
  <c r="AC671" i="1"/>
  <c r="AB671" i="1"/>
  <c r="X671" i="1"/>
  <c r="W671" i="1"/>
  <c r="S671" i="1"/>
  <c r="R671" i="1"/>
  <c r="N671" i="1"/>
  <c r="M671" i="1"/>
  <c r="I671" i="1"/>
  <c r="H671" i="1"/>
  <c r="D671" i="1"/>
  <c r="C671" i="1"/>
  <c r="AC670" i="1"/>
  <c r="AB670" i="1"/>
  <c r="X670" i="1"/>
  <c r="W670" i="1"/>
  <c r="S670" i="1"/>
  <c r="R670" i="1"/>
  <c r="N670" i="1"/>
  <c r="M670" i="1"/>
  <c r="I670" i="1"/>
  <c r="H670" i="1"/>
  <c r="D670" i="1"/>
  <c r="C670" i="1"/>
  <c r="AC669" i="1"/>
  <c r="AB669" i="1"/>
  <c r="X669" i="1"/>
  <c r="W669" i="1"/>
  <c r="S669" i="1"/>
  <c r="R669" i="1"/>
  <c r="N669" i="1"/>
  <c r="M669" i="1"/>
  <c r="I669" i="1"/>
  <c r="H669" i="1"/>
  <c r="D669" i="1"/>
  <c r="C669" i="1"/>
  <c r="AC668" i="1"/>
  <c r="AB668" i="1"/>
  <c r="X668" i="1"/>
  <c r="W668" i="1"/>
  <c r="S668" i="1"/>
  <c r="R668" i="1"/>
  <c r="N668" i="1"/>
  <c r="M668" i="1"/>
  <c r="I668" i="1"/>
  <c r="H668" i="1"/>
  <c r="D668" i="1"/>
  <c r="C668" i="1"/>
  <c r="AC667" i="1"/>
  <c r="AB667" i="1"/>
  <c r="X667" i="1"/>
  <c r="W667" i="1"/>
  <c r="S667" i="1"/>
  <c r="R667" i="1"/>
  <c r="N667" i="1"/>
  <c r="M667" i="1"/>
  <c r="I667" i="1"/>
  <c r="H667" i="1"/>
  <c r="D667" i="1"/>
  <c r="C667" i="1"/>
  <c r="AC666" i="1"/>
  <c r="AB666" i="1"/>
  <c r="X666" i="1"/>
  <c r="W666" i="1"/>
  <c r="S666" i="1"/>
  <c r="R666" i="1"/>
  <c r="N666" i="1"/>
  <c r="M666" i="1"/>
  <c r="I666" i="1"/>
  <c r="H666" i="1"/>
  <c r="D666" i="1"/>
  <c r="C666" i="1"/>
  <c r="AC665" i="1"/>
  <c r="AB665" i="1"/>
  <c r="X665" i="1"/>
  <c r="W665" i="1"/>
  <c r="S665" i="1"/>
  <c r="R665" i="1"/>
  <c r="N665" i="1"/>
  <c r="M665" i="1"/>
  <c r="I665" i="1"/>
  <c r="H665" i="1"/>
  <c r="D665" i="1"/>
  <c r="C665" i="1"/>
  <c r="AC664" i="1"/>
  <c r="AB664" i="1"/>
  <c r="X664" i="1"/>
  <c r="W664" i="1"/>
  <c r="S664" i="1"/>
  <c r="R664" i="1"/>
  <c r="N664" i="1"/>
  <c r="M664" i="1"/>
  <c r="I664" i="1"/>
  <c r="H664" i="1"/>
  <c r="D664" i="1"/>
  <c r="C664" i="1"/>
  <c r="AC663" i="1"/>
  <c r="AB663" i="1"/>
  <c r="X663" i="1"/>
  <c r="W663" i="1"/>
  <c r="S663" i="1"/>
  <c r="R663" i="1"/>
  <c r="N663" i="1"/>
  <c r="M663" i="1"/>
  <c r="I663" i="1"/>
  <c r="H663" i="1"/>
  <c r="D663" i="1"/>
  <c r="C663" i="1"/>
  <c r="AC662" i="1"/>
  <c r="AB662" i="1"/>
  <c r="X662" i="1"/>
  <c r="W662" i="1"/>
  <c r="S662" i="1"/>
  <c r="R662" i="1"/>
  <c r="N662" i="1"/>
  <c r="M662" i="1"/>
  <c r="I662" i="1"/>
  <c r="H662" i="1"/>
  <c r="D662" i="1"/>
  <c r="C662" i="1"/>
  <c r="AC661" i="1"/>
  <c r="AB661" i="1"/>
  <c r="X661" i="1"/>
  <c r="W661" i="1"/>
  <c r="S661" i="1"/>
  <c r="R661" i="1"/>
  <c r="N661" i="1"/>
  <c r="M661" i="1"/>
  <c r="I661" i="1"/>
  <c r="H661" i="1"/>
  <c r="D661" i="1"/>
  <c r="C661" i="1"/>
  <c r="AC660" i="1"/>
  <c r="AB660" i="1"/>
  <c r="X660" i="1"/>
  <c r="W660" i="1"/>
  <c r="S660" i="1"/>
  <c r="R660" i="1"/>
  <c r="N660" i="1"/>
  <c r="M660" i="1"/>
  <c r="I660" i="1"/>
  <c r="H660" i="1"/>
  <c r="D660" i="1"/>
  <c r="C660" i="1"/>
  <c r="AC659" i="1"/>
  <c r="AB659" i="1"/>
  <c r="X659" i="1"/>
  <c r="W659" i="1"/>
  <c r="S659" i="1"/>
  <c r="R659" i="1"/>
  <c r="N659" i="1"/>
  <c r="M659" i="1"/>
  <c r="I659" i="1"/>
  <c r="H659" i="1"/>
  <c r="D659" i="1"/>
  <c r="C659" i="1"/>
  <c r="AC658" i="1"/>
  <c r="AB658" i="1"/>
  <c r="X658" i="1"/>
  <c r="W658" i="1"/>
  <c r="S658" i="1"/>
  <c r="R658" i="1"/>
  <c r="N658" i="1"/>
  <c r="M658" i="1"/>
  <c r="I658" i="1"/>
  <c r="H658" i="1"/>
  <c r="D658" i="1"/>
  <c r="C658" i="1"/>
  <c r="AC657" i="1"/>
  <c r="AB657" i="1"/>
  <c r="X657" i="1"/>
  <c r="W657" i="1"/>
  <c r="S657" i="1"/>
  <c r="R657" i="1"/>
  <c r="N657" i="1"/>
  <c r="M657" i="1"/>
  <c r="I657" i="1"/>
  <c r="H657" i="1"/>
  <c r="D657" i="1"/>
  <c r="C657" i="1"/>
  <c r="AC656" i="1"/>
  <c r="AB656" i="1"/>
  <c r="X656" i="1"/>
  <c r="W656" i="1"/>
  <c r="S656" i="1"/>
  <c r="R656" i="1"/>
  <c r="N656" i="1"/>
  <c r="M656" i="1"/>
  <c r="I656" i="1"/>
  <c r="H656" i="1"/>
  <c r="D656" i="1"/>
  <c r="C656" i="1"/>
  <c r="AC655" i="1"/>
  <c r="AB655" i="1"/>
  <c r="X655" i="1"/>
  <c r="W655" i="1"/>
  <c r="S655" i="1"/>
  <c r="R655" i="1"/>
  <c r="N655" i="1"/>
  <c r="M655" i="1"/>
  <c r="I655" i="1"/>
  <c r="H655" i="1"/>
  <c r="D655" i="1"/>
  <c r="C655" i="1"/>
  <c r="AC654" i="1"/>
  <c r="AB654" i="1"/>
  <c r="X654" i="1"/>
  <c r="W654" i="1"/>
  <c r="S654" i="1"/>
  <c r="R654" i="1"/>
  <c r="N654" i="1"/>
  <c r="M654" i="1"/>
  <c r="I654" i="1"/>
  <c r="H654" i="1"/>
  <c r="D654" i="1"/>
  <c r="C654" i="1"/>
  <c r="AC653" i="1"/>
  <c r="AB653" i="1"/>
  <c r="X653" i="1"/>
  <c r="W653" i="1"/>
  <c r="S653" i="1"/>
  <c r="R653" i="1"/>
  <c r="N653" i="1"/>
  <c r="M653" i="1"/>
  <c r="I653" i="1"/>
  <c r="H653" i="1"/>
  <c r="D653" i="1"/>
  <c r="C653" i="1"/>
  <c r="AC652" i="1"/>
  <c r="AB652" i="1"/>
  <c r="X652" i="1"/>
  <c r="W652" i="1"/>
  <c r="S652" i="1"/>
  <c r="R652" i="1"/>
  <c r="N652" i="1"/>
  <c r="M652" i="1"/>
  <c r="I652" i="1"/>
  <c r="H652" i="1"/>
  <c r="D652" i="1"/>
  <c r="C652" i="1"/>
  <c r="AC651" i="1"/>
  <c r="AB651" i="1"/>
  <c r="X651" i="1"/>
  <c r="W651" i="1"/>
  <c r="S651" i="1"/>
  <c r="R651" i="1"/>
  <c r="N651" i="1"/>
  <c r="M651" i="1"/>
  <c r="I651" i="1"/>
  <c r="H651" i="1"/>
  <c r="D651" i="1"/>
  <c r="C651" i="1"/>
  <c r="AC650" i="1"/>
  <c r="AB650" i="1"/>
  <c r="X650" i="1"/>
  <c r="W650" i="1"/>
  <c r="S650" i="1"/>
  <c r="R650" i="1"/>
  <c r="N650" i="1"/>
  <c r="M650" i="1"/>
  <c r="I650" i="1"/>
  <c r="H650" i="1"/>
  <c r="D650" i="1"/>
  <c r="C650" i="1"/>
  <c r="AC649" i="1"/>
  <c r="AB649" i="1"/>
  <c r="X649" i="1"/>
  <c r="W649" i="1"/>
  <c r="S649" i="1"/>
  <c r="R649" i="1"/>
  <c r="N649" i="1"/>
  <c r="M649" i="1"/>
  <c r="I649" i="1"/>
  <c r="H649" i="1"/>
  <c r="D649" i="1"/>
  <c r="C649" i="1"/>
  <c r="AC648" i="1"/>
  <c r="AB648" i="1"/>
  <c r="X648" i="1"/>
  <c r="W648" i="1"/>
  <c r="S648" i="1"/>
  <c r="R648" i="1"/>
  <c r="N648" i="1"/>
  <c r="M648" i="1"/>
  <c r="I648" i="1"/>
  <c r="H648" i="1"/>
  <c r="D648" i="1"/>
  <c r="C648" i="1"/>
  <c r="AC647" i="1"/>
  <c r="AB647" i="1"/>
  <c r="X647" i="1"/>
  <c r="W647" i="1"/>
  <c r="S647" i="1"/>
  <c r="R647" i="1"/>
  <c r="N647" i="1"/>
  <c r="M647" i="1"/>
  <c r="I647" i="1"/>
  <c r="H647" i="1"/>
  <c r="D647" i="1"/>
  <c r="C647" i="1"/>
  <c r="AC646" i="1"/>
  <c r="AB646" i="1"/>
  <c r="X646" i="1"/>
  <c r="W646" i="1"/>
  <c r="S646" i="1"/>
  <c r="R646" i="1"/>
  <c r="N646" i="1"/>
  <c r="M646" i="1"/>
  <c r="I646" i="1"/>
  <c r="H646" i="1"/>
  <c r="D646" i="1"/>
  <c r="C646" i="1"/>
  <c r="AC645" i="1"/>
  <c r="AB645" i="1"/>
  <c r="X645" i="1"/>
  <c r="W645" i="1"/>
  <c r="S645" i="1"/>
  <c r="R645" i="1"/>
  <c r="N645" i="1"/>
  <c r="M645" i="1"/>
  <c r="I645" i="1"/>
  <c r="H645" i="1"/>
  <c r="D645" i="1"/>
  <c r="C645" i="1"/>
  <c r="AC644" i="1"/>
  <c r="AB644" i="1"/>
  <c r="X644" i="1"/>
  <c r="W644" i="1"/>
  <c r="S644" i="1"/>
  <c r="R644" i="1"/>
  <c r="N644" i="1"/>
  <c r="M644" i="1"/>
  <c r="I644" i="1"/>
  <c r="H644" i="1"/>
  <c r="D644" i="1"/>
  <c r="C644" i="1"/>
  <c r="AC643" i="1"/>
  <c r="AB643" i="1"/>
  <c r="X643" i="1"/>
  <c r="W643" i="1"/>
  <c r="S643" i="1"/>
  <c r="R643" i="1"/>
  <c r="N643" i="1"/>
  <c r="M643" i="1"/>
  <c r="I643" i="1"/>
  <c r="H643" i="1"/>
  <c r="D643" i="1"/>
  <c r="C643" i="1"/>
  <c r="AC642" i="1"/>
  <c r="AB642" i="1"/>
  <c r="X642" i="1"/>
  <c r="W642" i="1"/>
  <c r="S642" i="1"/>
  <c r="R642" i="1"/>
  <c r="N642" i="1"/>
  <c r="M642" i="1"/>
  <c r="I642" i="1"/>
  <c r="H642" i="1"/>
  <c r="D642" i="1"/>
  <c r="C642" i="1"/>
  <c r="AC641" i="1"/>
  <c r="AB641" i="1"/>
  <c r="X641" i="1"/>
  <c r="W641" i="1"/>
  <c r="S641" i="1"/>
  <c r="R641" i="1"/>
  <c r="N641" i="1"/>
  <c r="M641" i="1"/>
  <c r="I641" i="1"/>
  <c r="H641" i="1"/>
  <c r="D641" i="1"/>
  <c r="C641" i="1"/>
  <c r="AC640" i="1"/>
  <c r="AB640" i="1"/>
  <c r="X640" i="1"/>
  <c r="W640" i="1"/>
  <c r="S640" i="1"/>
  <c r="R640" i="1"/>
  <c r="N640" i="1"/>
  <c r="M640" i="1"/>
  <c r="I640" i="1"/>
  <c r="H640" i="1"/>
  <c r="D640" i="1"/>
  <c r="C640" i="1"/>
  <c r="AC639" i="1"/>
  <c r="AB639" i="1"/>
  <c r="X639" i="1"/>
  <c r="W639" i="1"/>
  <c r="S639" i="1"/>
  <c r="R639" i="1"/>
  <c r="N639" i="1"/>
  <c r="M639" i="1"/>
  <c r="I639" i="1"/>
  <c r="H639" i="1"/>
  <c r="D639" i="1"/>
  <c r="C639" i="1"/>
  <c r="AC638" i="1"/>
  <c r="AB638" i="1"/>
  <c r="X638" i="1"/>
  <c r="W638" i="1"/>
  <c r="S638" i="1"/>
  <c r="R638" i="1"/>
  <c r="N638" i="1"/>
  <c r="M638" i="1"/>
  <c r="I638" i="1"/>
  <c r="H638" i="1"/>
  <c r="D638" i="1"/>
  <c r="C638" i="1"/>
  <c r="AC637" i="1"/>
  <c r="AB637" i="1"/>
  <c r="X637" i="1"/>
  <c r="W637" i="1"/>
  <c r="S637" i="1"/>
  <c r="R637" i="1"/>
  <c r="N637" i="1"/>
  <c r="M637" i="1"/>
  <c r="I637" i="1"/>
  <c r="H637" i="1"/>
  <c r="D637" i="1"/>
  <c r="C637" i="1"/>
  <c r="AC636" i="1"/>
  <c r="AB636" i="1"/>
  <c r="X636" i="1"/>
  <c r="W636" i="1"/>
  <c r="S636" i="1"/>
  <c r="R636" i="1"/>
  <c r="N636" i="1"/>
  <c r="M636" i="1"/>
  <c r="I636" i="1"/>
  <c r="H636" i="1"/>
  <c r="D636" i="1"/>
  <c r="C636" i="1"/>
  <c r="AC635" i="1"/>
  <c r="AB635" i="1"/>
  <c r="X635" i="1"/>
  <c r="W635" i="1"/>
  <c r="S635" i="1"/>
  <c r="R635" i="1"/>
  <c r="N635" i="1"/>
  <c r="M635" i="1"/>
  <c r="I635" i="1"/>
  <c r="H635" i="1"/>
  <c r="D635" i="1"/>
  <c r="C635" i="1"/>
  <c r="AC634" i="1"/>
  <c r="AB634" i="1"/>
  <c r="X634" i="1"/>
  <c r="W634" i="1"/>
  <c r="S634" i="1"/>
  <c r="R634" i="1"/>
  <c r="N634" i="1"/>
  <c r="M634" i="1"/>
  <c r="I634" i="1"/>
  <c r="H634" i="1"/>
  <c r="D634" i="1"/>
  <c r="C634" i="1"/>
  <c r="AC633" i="1"/>
  <c r="AB633" i="1"/>
  <c r="X633" i="1"/>
  <c r="W633" i="1"/>
  <c r="S633" i="1"/>
  <c r="R633" i="1"/>
  <c r="N633" i="1"/>
  <c r="M633" i="1"/>
  <c r="I633" i="1"/>
  <c r="H633" i="1"/>
  <c r="D633" i="1"/>
  <c r="C633" i="1"/>
  <c r="AC632" i="1"/>
  <c r="AB632" i="1"/>
  <c r="X632" i="1"/>
  <c r="W632" i="1"/>
  <c r="S632" i="1"/>
  <c r="R632" i="1"/>
  <c r="N632" i="1"/>
  <c r="M632" i="1"/>
  <c r="I632" i="1"/>
  <c r="H632" i="1"/>
  <c r="D632" i="1"/>
  <c r="C632" i="1"/>
  <c r="AC631" i="1"/>
  <c r="AB631" i="1"/>
  <c r="X631" i="1"/>
  <c r="W631" i="1"/>
  <c r="S631" i="1"/>
  <c r="R631" i="1"/>
  <c r="N631" i="1"/>
  <c r="M631" i="1"/>
  <c r="I631" i="1"/>
  <c r="H631" i="1"/>
  <c r="D631" i="1"/>
  <c r="C631" i="1"/>
  <c r="AC630" i="1"/>
  <c r="AB630" i="1"/>
  <c r="X630" i="1"/>
  <c r="W630" i="1"/>
  <c r="S630" i="1"/>
  <c r="R630" i="1"/>
  <c r="N630" i="1"/>
  <c r="M630" i="1"/>
  <c r="I630" i="1"/>
  <c r="H630" i="1"/>
  <c r="D630" i="1"/>
  <c r="C630" i="1"/>
  <c r="AC629" i="1"/>
  <c r="AB629" i="1"/>
  <c r="X629" i="1"/>
  <c r="W629" i="1"/>
  <c r="S629" i="1"/>
  <c r="R629" i="1"/>
  <c r="N629" i="1"/>
  <c r="M629" i="1"/>
  <c r="I629" i="1"/>
  <c r="H629" i="1"/>
  <c r="D629" i="1"/>
  <c r="C629" i="1"/>
  <c r="AC628" i="1"/>
  <c r="AB628" i="1"/>
  <c r="X628" i="1"/>
  <c r="W628" i="1"/>
  <c r="S628" i="1"/>
  <c r="R628" i="1"/>
  <c r="N628" i="1"/>
  <c r="M628" i="1"/>
  <c r="I628" i="1"/>
  <c r="H628" i="1"/>
  <c r="D628" i="1"/>
  <c r="C628" i="1"/>
  <c r="AC627" i="1"/>
  <c r="AB627" i="1"/>
  <c r="X627" i="1"/>
  <c r="W627" i="1"/>
  <c r="S627" i="1"/>
  <c r="R627" i="1"/>
  <c r="N627" i="1"/>
  <c r="M627" i="1"/>
  <c r="I627" i="1"/>
  <c r="H627" i="1"/>
  <c r="D627" i="1"/>
  <c r="C627" i="1"/>
  <c r="AC626" i="1"/>
  <c r="AB626" i="1"/>
  <c r="X626" i="1"/>
  <c r="W626" i="1"/>
  <c r="S626" i="1"/>
  <c r="R626" i="1"/>
  <c r="N626" i="1"/>
  <c r="M626" i="1"/>
  <c r="I626" i="1"/>
  <c r="H626" i="1"/>
  <c r="D626" i="1"/>
  <c r="C626" i="1"/>
  <c r="AC625" i="1"/>
  <c r="AB625" i="1"/>
  <c r="X625" i="1"/>
  <c r="W625" i="1"/>
  <c r="S625" i="1"/>
  <c r="R625" i="1"/>
  <c r="N625" i="1"/>
  <c r="M625" i="1"/>
  <c r="I625" i="1"/>
  <c r="H625" i="1"/>
  <c r="D625" i="1"/>
  <c r="C625" i="1"/>
  <c r="AC624" i="1"/>
  <c r="AB624" i="1"/>
  <c r="X624" i="1"/>
  <c r="W624" i="1"/>
  <c r="S624" i="1"/>
  <c r="R624" i="1"/>
  <c r="N624" i="1"/>
  <c r="M624" i="1"/>
  <c r="I624" i="1"/>
  <c r="H624" i="1"/>
  <c r="D624" i="1"/>
  <c r="C624" i="1"/>
  <c r="AC623" i="1"/>
  <c r="AB623" i="1"/>
  <c r="X623" i="1"/>
  <c r="W623" i="1"/>
  <c r="S623" i="1"/>
  <c r="R623" i="1"/>
  <c r="N623" i="1"/>
  <c r="M623" i="1"/>
  <c r="I623" i="1"/>
  <c r="H623" i="1"/>
  <c r="D623" i="1"/>
  <c r="C623" i="1"/>
  <c r="AC622" i="1"/>
  <c r="AB622" i="1"/>
  <c r="X622" i="1"/>
  <c r="W622" i="1"/>
  <c r="S622" i="1"/>
  <c r="R622" i="1"/>
  <c r="N622" i="1"/>
  <c r="M622" i="1"/>
  <c r="I622" i="1"/>
  <c r="H622" i="1"/>
  <c r="D622" i="1"/>
  <c r="C622" i="1"/>
  <c r="AC621" i="1"/>
  <c r="AB621" i="1"/>
  <c r="X621" i="1"/>
  <c r="W621" i="1"/>
  <c r="S621" i="1"/>
  <c r="R621" i="1"/>
  <c r="N621" i="1"/>
  <c r="M621" i="1"/>
  <c r="I621" i="1"/>
  <c r="H621" i="1"/>
  <c r="D621" i="1"/>
  <c r="C621" i="1"/>
  <c r="AC620" i="1"/>
  <c r="AB620" i="1"/>
  <c r="X620" i="1"/>
  <c r="W620" i="1"/>
  <c r="S620" i="1"/>
  <c r="R620" i="1"/>
  <c r="N620" i="1"/>
  <c r="M620" i="1"/>
  <c r="I620" i="1"/>
  <c r="H620" i="1"/>
  <c r="D620" i="1"/>
  <c r="C620" i="1"/>
  <c r="AC619" i="1"/>
  <c r="AB619" i="1"/>
  <c r="X619" i="1"/>
  <c r="W619" i="1"/>
  <c r="S619" i="1"/>
  <c r="R619" i="1"/>
  <c r="N619" i="1"/>
  <c r="M619" i="1"/>
  <c r="I619" i="1"/>
  <c r="H619" i="1"/>
  <c r="D619" i="1"/>
  <c r="C619" i="1"/>
  <c r="AC618" i="1"/>
  <c r="AB618" i="1"/>
  <c r="X618" i="1"/>
  <c r="W618" i="1"/>
  <c r="S618" i="1"/>
  <c r="R618" i="1"/>
  <c r="N618" i="1"/>
  <c r="M618" i="1"/>
  <c r="I618" i="1"/>
  <c r="H618" i="1"/>
  <c r="D618" i="1"/>
  <c r="C618" i="1"/>
  <c r="AC617" i="1"/>
  <c r="AB617" i="1"/>
  <c r="X617" i="1"/>
  <c r="W617" i="1"/>
  <c r="S617" i="1"/>
  <c r="R617" i="1"/>
  <c r="N617" i="1"/>
  <c r="M617" i="1"/>
  <c r="I617" i="1"/>
  <c r="H617" i="1"/>
  <c r="D617" i="1"/>
  <c r="C617" i="1"/>
  <c r="AC616" i="1"/>
  <c r="AB616" i="1"/>
  <c r="X616" i="1"/>
  <c r="W616" i="1"/>
  <c r="S616" i="1"/>
  <c r="R616" i="1"/>
  <c r="N616" i="1"/>
  <c r="M616" i="1"/>
  <c r="I616" i="1"/>
  <c r="H616" i="1"/>
  <c r="D616" i="1"/>
  <c r="C616" i="1"/>
  <c r="AC615" i="1"/>
  <c r="AB615" i="1"/>
  <c r="X615" i="1"/>
  <c r="W615" i="1"/>
  <c r="S615" i="1"/>
  <c r="R615" i="1"/>
  <c r="N615" i="1"/>
  <c r="M615" i="1"/>
  <c r="I615" i="1"/>
  <c r="H615" i="1"/>
  <c r="D615" i="1"/>
  <c r="C615" i="1"/>
  <c r="AC614" i="1"/>
  <c r="AB614" i="1"/>
  <c r="X614" i="1"/>
  <c r="W614" i="1"/>
  <c r="S614" i="1"/>
  <c r="R614" i="1"/>
  <c r="N614" i="1"/>
  <c r="M614" i="1"/>
  <c r="I614" i="1"/>
  <c r="H614" i="1"/>
  <c r="D614" i="1"/>
  <c r="C614" i="1"/>
  <c r="AC613" i="1"/>
  <c r="AB613" i="1"/>
  <c r="X613" i="1"/>
  <c r="W613" i="1"/>
  <c r="S613" i="1"/>
  <c r="R613" i="1"/>
  <c r="N613" i="1"/>
  <c r="M613" i="1"/>
  <c r="I613" i="1"/>
  <c r="H613" i="1"/>
  <c r="D613" i="1"/>
  <c r="C613" i="1"/>
  <c r="AC612" i="1"/>
  <c r="AB612" i="1"/>
  <c r="X612" i="1"/>
  <c r="W612" i="1"/>
  <c r="S612" i="1"/>
  <c r="R612" i="1"/>
  <c r="N612" i="1"/>
  <c r="M612" i="1"/>
  <c r="I612" i="1"/>
  <c r="H612" i="1"/>
  <c r="D612" i="1"/>
  <c r="C612" i="1"/>
  <c r="AC611" i="1"/>
  <c r="AB611" i="1"/>
  <c r="X611" i="1"/>
  <c r="W611" i="1"/>
  <c r="S611" i="1"/>
  <c r="R611" i="1"/>
  <c r="N611" i="1"/>
  <c r="M611" i="1"/>
  <c r="I611" i="1"/>
  <c r="H611" i="1"/>
  <c r="D611" i="1"/>
  <c r="C611" i="1"/>
  <c r="AC610" i="1"/>
  <c r="AB610" i="1"/>
  <c r="X610" i="1"/>
  <c r="W610" i="1"/>
  <c r="S610" i="1"/>
  <c r="R610" i="1"/>
  <c r="N610" i="1"/>
  <c r="M610" i="1"/>
  <c r="I610" i="1"/>
  <c r="H610" i="1"/>
  <c r="D610" i="1"/>
  <c r="C610" i="1"/>
  <c r="AC609" i="1"/>
  <c r="AB609" i="1"/>
  <c r="X609" i="1"/>
  <c r="W609" i="1"/>
  <c r="S609" i="1"/>
  <c r="R609" i="1"/>
  <c r="N609" i="1"/>
  <c r="M609" i="1"/>
  <c r="I609" i="1"/>
  <c r="H609" i="1"/>
  <c r="D609" i="1"/>
  <c r="C609" i="1"/>
  <c r="AC608" i="1"/>
  <c r="AB608" i="1"/>
  <c r="X608" i="1"/>
  <c r="W608" i="1"/>
  <c r="S608" i="1"/>
  <c r="R608" i="1"/>
  <c r="N608" i="1"/>
  <c r="M608" i="1"/>
  <c r="I608" i="1"/>
  <c r="H608" i="1"/>
  <c r="D608" i="1"/>
  <c r="C608" i="1"/>
  <c r="AC607" i="1"/>
  <c r="AB607" i="1"/>
  <c r="X607" i="1"/>
  <c r="W607" i="1"/>
  <c r="S607" i="1"/>
  <c r="R607" i="1"/>
  <c r="N607" i="1"/>
  <c r="M607" i="1"/>
  <c r="I607" i="1"/>
  <c r="H607" i="1"/>
  <c r="D607" i="1"/>
  <c r="C607" i="1"/>
  <c r="AC606" i="1"/>
  <c r="AB606" i="1"/>
  <c r="X606" i="1"/>
  <c r="W606" i="1"/>
  <c r="S606" i="1"/>
  <c r="R606" i="1"/>
  <c r="N606" i="1"/>
  <c r="M606" i="1"/>
  <c r="I606" i="1"/>
  <c r="H606" i="1"/>
  <c r="D606" i="1"/>
  <c r="C606" i="1"/>
  <c r="AC605" i="1"/>
  <c r="AB605" i="1"/>
  <c r="X605" i="1"/>
  <c r="W605" i="1"/>
  <c r="S605" i="1"/>
  <c r="R605" i="1"/>
  <c r="N605" i="1"/>
  <c r="M605" i="1"/>
  <c r="I605" i="1"/>
  <c r="H605" i="1"/>
  <c r="D605" i="1"/>
  <c r="C605" i="1"/>
  <c r="AC604" i="1"/>
  <c r="AB604" i="1"/>
  <c r="X604" i="1"/>
  <c r="W604" i="1"/>
  <c r="S604" i="1"/>
  <c r="R604" i="1"/>
  <c r="N604" i="1"/>
  <c r="M604" i="1"/>
  <c r="I604" i="1"/>
  <c r="H604" i="1"/>
  <c r="D604" i="1"/>
  <c r="C604" i="1"/>
  <c r="AC603" i="1"/>
  <c r="AB603" i="1"/>
  <c r="X603" i="1"/>
  <c r="W603" i="1"/>
  <c r="S603" i="1"/>
  <c r="R603" i="1"/>
  <c r="N603" i="1"/>
  <c r="M603" i="1"/>
  <c r="I603" i="1"/>
  <c r="H603" i="1"/>
  <c r="D603" i="1"/>
  <c r="C603" i="1"/>
  <c r="AC602" i="1"/>
  <c r="AB602" i="1"/>
  <c r="X602" i="1"/>
  <c r="W602" i="1"/>
  <c r="S602" i="1"/>
  <c r="R602" i="1"/>
  <c r="N602" i="1"/>
  <c r="M602" i="1"/>
  <c r="I602" i="1"/>
  <c r="H602" i="1"/>
  <c r="D602" i="1"/>
  <c r="C602" i="1"/>
  <c r="AC601" i="1"/>
  <c r="AB601" i="1"/>
  <c r="X601" i="1"/>
  <c r="W601" i="1"/>
  <c r="S601" i="1"/>
  <c r="R601" i="1"/>
  <c r="N601" i="1"/>
  <c r="M601" i="1"/>
  <c r="I601" i="1"/>
  <c r="H601" i="1"/>
  <c r="D601" i="1"/>
  <c r="C601" i="1"/>
  <c r="AC600" i="1"/>
  <c r="AB600" i="1"/>
  <c r="X600" i="1"/>
  <c r="W600" i="1"/>
  <c r="S600" i="1"/>
  <c r="R600" i="1"/>
  <c r="N600" i="1"/>
  <c r="M600" i="1"/>
  <c r="I600" i="1"/>
  <c r="H600" i="1"/>
  <c r="D600" i="1"/>
  <c r="C600" i="1"/>
  <c r="AC599" i="1"/>
  <c r="AB599" i="1"/>
  <c r="X599" i="1"/>
  <c r="W599" i="1"/>
  <c r="S599" i="1"/>
  <c r="R599" i="1"/>
  <c r="N599" i="1"/>
  <c r="M599" i="1"/>
  <c r="I599" i="1"/>
  <c r="H599" i="1"/>
  <c r="D599" i="1"/>
  <c r="C599" i="1"/>
  <c r="AC598" i="1"/>
  <c r="AB598" i="1"/>
  <c r="X598" i="1"/>
  <c r="W598" i="1"/>
  <c r="S598" i="1"/>
  <c r="R598" i="1"/>
  <c r="N598" i="1"/>
  <c r="M598" i="1"/>
  <c r="I598" i="1"/>
  <c r="H598" i="1"/>
  <c r="D598" i="1"/>
  <c r="C598" i="1"/>
  <c r="AC597" i="1"/>
  <c r="AB597" i="1"/>
  <c r="X597" i="1"/>
  <c r="W597" i="1"/>
  <c r="S597" i="1"/>
  <c r="R597" i="1"/>
  <c r="N597" i="1"/>
  <c r="M597" i="1"/>
  <c r="I597" i="1"/>
  <c r="H597" i="1"/>
  <c r="D597" i="1"/>
  <c r="C597" i="1"/>
  <c r="AC596" i="1"/>
  <c r="AB596" i="1"/>
  <c r="X596" i="1"/>
  <c r="W596" i="1"/>
  <c r="S596" i="1"/>
  <c r="R596" i="1"/>
  <c r="N596" i="1"/>
  <c r="M596" i="1"/>
  <c r="I596" i="1"/>
  <c r="H596" i="1"/>
  <c r="D596" i="1"/>
  <c r="C596" i="1"/>
  <c r="AC595" i="1"/>
  <c r="AB595" i="1"/>
  <c r="X595" i="1"/>
  <c r="W595" i="1"/>
  <c r="S595" i="1"/>
  <c r="R595" i="1"/>
  <c r="N595" i="1"/>
  <c r="M595" i="1"/>
  <c r="I595" i="1"/>
  <c r="H595" i="1"/>
  <c r="D595" i="1"/>
  <c r="C595" i="1"/>
  <c r="AC594" i="1"/>
  <c r="AB594" i="1"/>
  <c r="X594" i="1"/>
  <c r="W594" i="1"/>
  <c r="S594" i="1"/>
  <c r="R594" i="1"/>
  <c r="N594" i="1"/>
  <c r="M594" i="1"/>
  <c r="I594" i="1"/>
  <c r="H594" i="1"/>
  <c r="D594" i="1"/>
  <c r="C594" i="1"/>
  <c r="AC593" i="1"/>
  <c r="AB593" i="1"/>
  <c r="X593" i="1"/>
  <c r="W593" i="1"/>
  <c r="S593" i="1"/>
  <c r="R593" i="1"/>
  <c r="N593" i="1"/>
  <c r="M593" i="1"/>
  <c r="I593" i="1"/>
  <c r="H593" i="1"/>
  <c r="D593" i="1"/>
  <c r="C593" i="1"/>
  <c r="AC592" i="1"/>
  <c r="AB592" i="1"/>
  <c r="X592" i="1"/>
  <c r="W592" i="1"/>
  <c r="S592" i="1"/>
  <c r="R592" i="1"/>
  <c r="N592" i="1"/>
  <c r="M592" i="1"/>
  <c r="I592" i="1"/>
  <c r="H592" i="1"/>
  <c r="D592" i="1"/>
  <c r="C592" i="1"/>
  <c r="AC591" i="1"/>
  <c r="AB591" i="1"/>
  <c r="X591" i="1"/>
  <c r="W591" i="1"/>
  <c r="S591" i="1"/>
  <c r="R591" i="1"/>
  <c r="N591" i="1"/>
  <c r="M591" i="1"/>
  <c r="I591" i="1"/>
  <c r="H591" i="1"/>
  <c r="D591" i="1"/>
  <c r="C591" i="1"/>
  <c r="AC590" i="1"/>
  <c r="AB590" i="1"/>
  <c r="X590" i="1"/>
  <c r="W590" i="1"/>
  <c r="S590" i="1"/>
  <c r="R590" i="1"/>
  <c r="N590" i="1"/>
  <c r="M590" i="1"/>
  <c r="I590" i="1"/>
  <c r="H590" i="1"/>
  <c r="D590" i="1"/>
  <c r="C590" i="1"/>
  <c r="AC589" i="1"/>
  <c r="AB589" i="1"/>
  <c r="X589" i="1"/>
  <c r="W589" i="1"/>
  <c r="S589" i="1"/>
  <c r="R589" i="1"/>
  <c r="N589" i="1"/>
  <c r="M589" i="1"/>
  <c r="I589" i="1"/>
  <c r="H589" i="1"/>
  <c r="D589" i="1"/>
  <c r="C589" i="1"/>
  <c r="AC588" i="1"/>
  <c r="AB588" i="1"/>
  <c r="X588" i="1"/>
  <c r="W588" i="1"/>
  <c r="S588" i="1"/>
  <c r="R588" i="1"/>
  <c r="N588" i="1"/>
  <c r="M588" i="1"/>
  <c r="I588" i="1"/>
  <c r="H588" i="1"/>
  <c r="D588" i="1"/>
  <c r="C588" i="1"/>
  <c r="AC587" i="1"/>
  <c r="AB587" i="1"/>
  <c r="X587" i="1"/>
  <c r="W587" i="1"/>
  <c r="S587" i="1"/>
  <c r="R587" i="1"/>
  <c r="N587" i="1"/>
  <c r="M587" i="1"/>
  <c r="I587" i="1"/>
  <c r="H587" i="1"/>
  <c r="D587" i="1"/>
  <c r="C587" i="1"/>
  <c r="AC586" i="1"/>
  <c r="AB586" i="1"/>
  <c r="X586" i="1"/>
  <c r="W586" i="1"/>
  <c r="S586" i="1"/>
  <c r="R586" i="1"/>
  <c r="N586" i="1"/>
  <c r="M586" i="1"/>
  <c r="I586" i="1"/>
  <c r="H586" i="1"/>
  <c r="D586" i="1"/>
  <c r="C586" i="1"/>
  <c r="AC585" i="1"/>
  <c r="AB585" i="1"/>
  <c r="X585" i="1"/>
  <c r="W585" i="1"/>
  <c r="S585" i="1"/>
  <c r="R585" i="1"/>
  <c r="N585" i="1"/>
  <c r="M585" i="1"/>
  <c r="I585" i="1"/>
  <c r="H585" i="1"/>
  <c r="D585" i="1"/>
  <c r="C585" i="1"/>
  <c r="AC584" i="1"/>
  <c r="AB584" i="1"/>
  <c r="X584" i="1"/>
  <c r="W584" i="1"/>
  <c r="S584" i="1"/>
  <c r="R584" i="1"/>
  <c r="N584" i="1"/>
  <c r="M584" i="1"/>
  <c r="I584" i="1"/>
  <c r="H584" i="1"/>
  <c r="D584" i="1"/>
  <c r="C584" i="1"/>
  <c r="AC583" i="1"/>
  <c r="AB583" i="1"/>
  <c r="X583" i="1"/>
  <c r="W583" i="1"/>
  <c r="S583" i="1"/>
  <c r="R583" i="1"/>
  <c r="N583" i="1"/>
  <c r="M583" i="1"/>
  <c r="I583" i="1"/>
  <c r="H583" i="1"/>
  <c r="D583" i="1"/>
  <c r="C583" i="1"/>
  <c r="AC582" i="1"/>
  <c r="AB582" i="1"/>
  <c r="X582" i="1"/>
  <c r="W582" i="1"/>
  <c r="S582" i="1"/>
  <c r="R582" i="1"/>
  <c r="N582" i="1"/>
  <c r="M582" i="1"/>
  <c r="I582" i="1"/>
  <c r="H582" i="1"/>
  <c r="D582" i="1"/>
  <c r="C582" i="1"/>
  <c r="AC581" i="1"/>
  <c r="AB581" i="1"/>
  <c r="X581" i="1"/>
  <c r="W581" i="1"/>
  <c r="S581" i="1"/>
  <c r="R581" i="1"/>
  <c r="N581" i="1"/>
  <c r="M581" i="1"/>
  <c r="I581" i="1"/>
  <c r="H581" i="1"/>
  <c r="D581" i="1"/>
  <c r="C581" i="1"/>
  <c r="AC580" i="1"/>
  <c r="AB580" i="1"/>
  <c r="X580" i="1"/>
  <c r="W580" i="1"/>
  <c r="S580" i="1"/>
  <c r="R580" i="1"/>
  <c r="N580" i="1"/>
  <c r="M580" i="1"/>
  <c r="I580" i="1"/>
  <c r="H580" i="1"/>
  <c r="D580" i="1"/>
  <c r="C580" i="1"/>
  <c r="AC579" i="1"/>
  <c r="AB579" i="1"/>
  <c r="X579" i="1"/>
  <c r="W579" i="1"/>
  <c r="S579" i="1"/>
  <c r="R579" i="1"/>
  <c r="N579" i="1"/>
  <c r="M579" i="1"/>
  <c r="I579" i="1"/>
  <c r="H579" i="1"/>
  <c r="D579" i="1"/>
  <c r="C579" i="1"/>
  <c r="AC578" i="1"/>
  <c r="AB578" i="1"/>
  <c r="X578" i="1"/>
  <c r="W578" i="1"/>
  <c r="S578" i="1"/>
  <c r="R578" i="1"/>
  <c r="N578" i="1"/>
  <c r="M578" i="1"/>
  <c r="I578" i="1"/>
  <c r="H578" i="1"/>
  <c r="D578" i="1"/>
  <c r="C578" i="1"/>
  <c r="AC577" i="1"/>
  <c r="AB577" i="1"/>
  <c r="X577" i="1"/>
  <c r="W577" i="1"/>
  <c r="S577" i="1"/>
  <c r="R577" i="1"/>
  <c r="N577" i="1"/>
  <c r="M577" i="1"/>
  <c r="I577" i="1"/>
  <c r="H577" i="1"/>
  <c r="D577" i="1"/>
  <c r="C577" i="1"/>
  <c r="AC576" i="1"/>
  <c r="AB576" i="1"/>
  <c r="X576" i="1"/>
  <c r="W576" i="1"/>
  <c r="S576" i="1"/>
  <c r="R576" i="1"/>
  <c r="N576" i="1"/>
  <c r="M576" i="1"/>
  <c r="I576" i="1"/>
  <c r="H576" i="1"/>
  <c r="D576" i="1"/>
  <c r="C576" i="1"/>
  <c r="AC575" i="1"/>
  <c r="AB575" i="1"/>
  <c r="X575" i="1"/>
  <c r="W575" i="1"/>
  <c r="S575" i="1"/>
  <c r="R575" i="1"/>
  <c r="N575" i="1"/>
  <c r="M575" i="1"/>
  <c r="I575" i="1"/>
  <c r="H575" i="1"/>
  <c r="D575" i="1"/>
  <c r="C575" i="1"/>
  <c r="AC574" i="1"/>
  <c r="AB574" i="1"/>
  <c r="X574" i="1"/>
  <c r="W574" i="1"/>
  <c r="S574" i="1"/>
  <c r="R574" i="1"/>
  <c r="N574" i="1"/>
  <c r="M574" i="1"/>
  <c r="I574" i="1"/>
  <c r="H574" i="1"/>
  <c r="D574" i="1"/>
  <c r="C574" i="1"/>
  <c r="AC573" i="1"/>
  <c r="AB573" i="1"/>
  <c r="X573" i="1"/>
  <c r="W573" i="1"/>
  <c r="S573" i="1"/>
  <c r="R573" i="1"/>
  <c r="N573" i="1"/>
  <c r="M573" i="1"/>
  <c r="I573" i="1"/>
  <c r="H573" i="1"/>
  <c r="D573" i="1"/>
  <c r="C573" i="1"/>
  <c r="AC572" i="1"/>
  <c r="AB572" i="1"/>
  <c r="X572" i="1"/>
  <c r="W572" i="1"/>
  <c r="S572" i="1"/>
  <c r="R572" i="1"/>
  <c r="N572" i="1"/>
  <c r="M572" i="1"/>
  <c r="I572" i="1"/>
  <c r="H572" i="1"/>
  <c r="D572" i="1"/>
  <c r="C572" i="1"/>
  <c r="AC571" i="1"/>
  <c r="AB571" i="1"/>
  <c r="X571" i="1"/>
  <c r="W571" i="1"/>
  <c r="S571" i="1"/>
  <c r="R571" i="1"/>
  <c r="N571" i="1"/>
  <c r="M571" i="1"/>
  <c r="I571" i="1"/>
  <c r="H571" i="1"/>
  <c r="D571" i="1"/>
  <c r="C571" i="1"/>
  <c r="AC570" i="1"/>
  <c r="AB570" i="1"/>
  <c r="X570" i="1"/>
  <c r="W570" i="1"/>
  <c r="S570" i="1"/>
  <c r="R570" i="1"/>
  <c r="N570" i="1"/>
  <c r="M570" i="1"/>
  <c r="I570" i="1"/>
  <c r="H570" i="1"/>
  <c r="D570" i="1"/>
  <c r="C570" i="1"/>
  <c r="AC569" i="1"/>
  <c r="AB569" i="1"/>
  <c r="X569" i="1"/>
  <c r="W569" i="1"/>
  <c r="S569" i="1"/>
  <c r="R569" i="1"/>
  <c r="N569" i="1"/>
  <c r="M569" i="1"/>
  <c r="I569" i="1"/>
  <c r="H569" i="1"/>
  <c r="D569" i="1"/>
  <c r="C569" i="1"/>
  <c r="AC568" i="1"/>
  <c r="AB568" i="1"/>
  <c r="X568" i="1"/>
  <c r="W568" i="1"/>
  <c r="S568" i="1"/>
  <c r="R568" i="1"/>
  <c r="N568" i="1"/>
  <c r="M568" i="1"/>
  <c r="I568" i="1"/>
  <c r="H568" i="1"/>
  <c r="D568" i="1"/>
  <c r="C568" i="1"/>
  <c r="AC567" i="1"/>
  <c r="AB567" i="1"/>
  <c r="X567" i="1"/>
  <c r="W567" i="1"/>
  <c r="S567" i="1"/>
  <c r="R567" i="1"/>
  <c r="N567" i="1"/>
  <c r="M567" i="1"/>
  <c r="I567" i="1"/>
  <c r="H567" i="1"/>
  <c r="D567" i="1"/>
  <c r="C567" i="1"/>
  <c r="AC566" i="1"/>
  <c r="AB566" i="1"/>
  <c r="X566" i="1"/>
  <c r="W566" i="1"/>
  <c r="S566" i="1"/>
  <c r="R566" i="1"/>
  <c r="N566" i="1"/>
  <c r="M566" i="1"/>
  <c r="I566" i="1"/>
  <c r="H566" i="1"/>
  <c r="D566" i="1"/>
  <c r="C566" i="1"/>
  <c r="AC565" i="1"/>
  <c r="AB565" i="1"/>
  <c r="X565" i="1"/>
  <c r="W565" i="1"/>
  <c r="S565" i="1"/>
  <c r="R565" i="1"/>
  <c r="N565" i="1"/>
  <c r="M565" i="1"/>
  <c r="I565" i="1"/>
  <c r="H565" i="1"/>
  <c r="D565" i="1"/>
  <c r="C565" i="1"/>
  <c r="AC564" i="1"/>
  <c r="AB564" i="1"/>
  <c r="X564" i="1"/>
  <c r="W564" i="1"/>
  <c r="S564" i="1"/>
  <c r="R564" i="1"/>
  <c r="N564" i="1"/>
  <c r="M564" i="1"/>
  <c r="I564" i="1"/>
  <c r="H564" i="1"/>
  <c r="D564" i="1"/>
  <c r="C564" i="1"/>
  <c r="AC563" i="1"/>
  <c r="AB563" i="1"/>
  <c r="X563" i="1"/>
  <c r="W563" i="1"/>
  <c r="S563" i="1"/>
  <c r="R563" i="1"/>
  <c r="N563" i="1"/>
  <c r="M563" i="1"/>
  <c r="I563" i="1"/>
  <c r="H563" i="1"/>
  <c r="D563" i="1"/>
  <c r="C563" i="1"/>
  <c r="AC562" i="1"/>
  <c r="AB562" i="1"/>
  <c r="X562" i="1"/>
  <c r="W562" i="1"/>
  <c r="S562" i="1"/>
  <c r="R562" i="1"/>
  <c r="N562" i="1"/>
  <c r="M562" i="1"/>
  <c r="I562" i="1"/>
  <c r="H562" i="1"/>
  <c r="D562" i="1"/>
  <c r="C562" i="1"/>
  <c r="AC561" i="1"/>
  <c r="AB561" i="1"/>
  <c r="X561" i="1"/>
  <c r="W561" i="1"/>
  <c r="S561" i="1"/>
  <c r="R561" i="1"/>
  <c r="N561" i="1"/>
  <c r="M561" i="1"/>
  <c r="I561" i="1"/>
  <c r="H561" i="1"/>
  <c r="D561" i="1"/>
  <c r="C561" i="1"/>
  <c r="AC560" i="1"/>
  <c r="AB560" i="1"/>
  <c r="X560" i="1"/>
  <c r="W560" i="1"/>
  <c r="S560" i="1"/>
  <c r="R560" i="1"/>
  <c r="N560" i="1"/>
  <c r="M560" i="1"/>
  <c r="I560" i="1"/>
  <c r="H560" i="1"/>
  <c r="D560" i="1"/>
  <c r="C560" i="1"/>
  <c r="AC559" i="1"/>
  <c r="AB559" i="1"/>
  <c r="X559" i="1"/>
  <c r="W559" i="1"/>
  <c r="S559" i="1"/>
  <c r="R559" i="1"/>
  <c r="N559" i="1"/>
  <c r="M559" i="1"/>
  <c r="I559" i="1"/>
  <c r="H559" i="1"/>
  <c r="D559" i="1"/>
  <c r="C559" i="1"/>
  <c r="AC558" i="1"/>
  <c r="AB558" i="1"/>
  <c r="X558" i="1"/>
  <c r="W558" i="1"/>
  <c r="S558" i="1"/>
  <c r="R558" i="1"/>
  <c r="N558" i="1"/>
  <c r="M558" i="1"/>
  <c r="I558" i="1"/>
  <c r="H558" i="1"/>
  <c r="D558" i="1"/>
  <c r="C558" i="1"/>
  <c r="AC557" i="1"/>
  <c r="AB557" i="1"/>
  <c r="X557" i="1"/>
  <c r="W557" i="1"/>
  <c r="S557" i="1"/>
  <c r="R557" i="1"/>
  <c r="N557" i="1"/>
  <c r="M557" i="1"/>
  <c r="I557" i="1"/>
  <c r="H557" i="1"/>
  <c r="D557" i="1"/>
  <c r="C557" i="1"/>
  <c r="AC556" i="1"/>
  <c r="AB556" i="1"/>
  <c r="X556" i="1"/>
  <c r="W556" i="1"/>
  <c r="S556" i="1"/>
  <c r="R556" i="1"/>
  <c r="N556" i="1"/>
  <c r="M556" i="1"/>
  <c r="I556" i="1"/>
  <c r="H556" i="1"/>
  <c r="D556" i="1"/>
  <c r="C556" i="1"/>
  <c r="AC555" i="1"/>
  <c r="AB555" i="1"/>
  <c r="X555" i="1"/>
  <c r="W555" i="1"/>
  <c r="S555" i="1"/>
  <c r="R555" i="1"/>
  <c r="N555" i="1"/>
  <c r="M555" i="1"/>
  <c r="I555" i="1"/>
  <c r="H555" i="1"/>
  <c r="D555" i="1"/>
  <c r="C555" i="1"/>
  <c r="AC554" i="1"/>
  <c r="AB554" i="1"/>
  <c r="X554" i="1"/>
  <c r="W554" i="1"/>
  <c r="S554" i="1"/>
  <c r="R554" i="1"/>
  <c r="N554" i="1"/>
  <c r="M554" i="1"/>
  <c r="I554" i="1"/>
  <c r="H554" i="1"/>
  <c r="D554" i="1"/>
  <c r="C554" i="1"/>
  <c r="AC553" i="1"/>
  <c r="AB553" i="1"/>
  <c r="X553" i="1"/>
  <c r="W553" i="1"/>
  <c r="S553" i="1"/>
  <c r="R553" i="1"/>
  <c r="N553" i="1"/>
  <c r="M553" i="1"/>
  <c r="I553" i="1"/>
  <c r="H553" i="1"/>
  <c r="D553" i="1"/>
  <c r="C553" i="1"/>
  <c r="AC552" i="1"/>
  <c r="AB552" i="1"/>
  <c r="X552" i="1"/>
  <c r="W552" i="1"/>
  <c r="S552" i="1"/>
  <c r="R552" i="1"/>
  <c r="N552" i="1"/>
  <c r="M552" i="1"/>
  <c r="I552" i="1"/>
  <c r="H552" i="1"/>
  <c r="D552" i="1"/>
  <c r="C552" i="1"/>
  <c r="AC551" i="1"/>
  <c r="AB551" i="1"/>
  <c r="X551" i="1"/>
  <c r="W551" i="1"/>
  <c r="S551" i="1"/>
  <c r="R551" i="1"/>
  <c r="N551" i="1"/>
  <c r="M551" i="1"/>
  <c r="I551" i="1"/>
  <c r="H551" i="1"/>
  <c r="D551" i="1"/>
  <c r="C551" i="1"/>
  <c r="AC550" i="1"/>
  <c r="AB550" i="1"/>
  <c r="X550" i="1"/>
  <c r="W550" i="1"/>
  <c r="S550" i="1"/>
  <c r="R550" i="1"/>
  <c r="N550" i="1"/>
  <c r="M550" i="1"/>
  <c r="I550" i="1"/>
  <c r="H550" i="1"/>
  <c r="D550" i="1"/>
  <c r="C550" i="1"/>
  <c r="AC549" i="1"/>
  <c r="AB549" i="1"/>
  <c r="X549" i="1"/>
  <c r="W549" i="1"/>
  <c r="S549" i="1"/>
  <c r="R549" i="1"/>
  <c r="N549" i="1"/>
  <c r="M549" i="1"/>
  <c r="I549" i="1"/>
  <c r="H549" i="1"/>
  <c r="D549" i="1"/>
  <c r="C549" i="1"/>
  <c r="AC548" i="1"/>
  <c r="AB548" i="1"/>
  <c r="X548" i="1"/>
  <c r="W548" i="1"/>
  <c r="S548" i="1"/>
  <c r="R548" i="1"/>
  <c r="N548" i="1"/>
  <c r="M548" i="1"/>
  <c r="I548" i="1"/>
  <c r="H548" i="1"/>
  <c r="D548" i="1"/>
  <c r="C548" i="1"/>
  <c r="AC547" i="1"/>
  <c r="AB547" i="1"/>
  <c r="X547" i="1"/>
  <c r="W547" i="1"/>
  <c r="S547" i="1"/>
  <c r="R547" i="1"/>
  <c r="N547" i="1"/>
  <c r="M547" i="1"/>
  <c r="I547" i="1"/>
  <c r="H547" i="1"/>
  <c r="D547" i="1"/>
  <c r="C547" i="1"/>
  <c r="AC546" i="1"/>
  <c r="AB546" i="1"/>
  <c r="X546" i="1"/>
  <c r="W546" i="1"/>
  <c r="S546" i="1"/>
  <c r="R546" i="1"/>
  <c r="N546" i="1"/>
  <c r="M546" i="1"/>
  <c r="I546" i="1"/>
  <c r="H546" i="1"/>
  <c r="D546" i="1"/>
  <c r="C546" i="1"/>
  <c r="AC545" i="1"/>
  <c r="AB545" i="1"/>
  <c r="X545" i="1"/>
  <c r="W545" i="1"/>
  <c r="S545" i="1"/>
  <c r="R545" i="1"/>
  <c r="N545" i="1"/>
  <c r="M545" i="1"/>
  <c r="I545" i="1"/>
  <c r="H545" i="1"/>
  <c r="D545" i="1"/>
  <c r="C545" i="1"/>
  <c r="AC544" i="1"/>
  <c r="AB544" i="1"/>
  <c r="X544" i="1"/>
  <c r="W544" i="1"/>
  <c r="S544" i="1"/>
  <c r="R544" i="1"/>
  <c r="N544" i="1"/>
  <c r="M544" i="1"/>
  <c r="I544" i="1"/>
  <c r="H544" i="1"/>
  <c r="D544" i="1"/>
  <c r="C544" i="1"/>
  <c r="AC543" i="1"/>
  <c r="AB543" i="1"/>
  <c r="X543" i="1"/>
  <c r="W543" i="1"/>
  <c r="S543" i="1"/>
  <c r="R543" i="1"/>
  <c r="N543" i="1"/>
  <c r="M543" i="1"/>
  <c r="I543" i="1"/>
  <c r="H543" i="1"/>
  <c r="D543" i="1"/>
  <c r="C543" i="1"/>
  <c r="AC542" i="1"/>
  <c r="AB542" i="1"/>
  <c r="X542" i="1"/>
  <c r="W542" i="1"/>
  <c r="S542" i="1"/>
  <c r="R542" i="1"/>
  <c r="N542" i="1"/>
  <c r="M542" i="1"/>
  <c r="I542" i="1"/>
  <c r="H542" i="1"/>
  <c r="D542" i="1"/>
  <c r="C542" i="1"/>
  <c r="AC541" i="1"/>
  <c r="AB541" i="1"/>
  <c r="X541" i="1"/>
  <c r="W541" i="1"/>
  <c r="S541" i="1"/>
  <c r="R541" i="1"/>
  <c r="N541" i="1"/>
  <c r="M541" i="1"/>
  <c r="I541" i="1"/>
  <c r="H541" i="1"/>
  <c r="D541" i="1"/>
  <c r="C541" i="1"/>
  <c r="AC540" i="1"/>
  <c r="AB540" i="1"/>
  <c r="X540" i="1"/>
  <c r="W540" i="1"/>
  <c r="S540" i="1"/>
  <c r="R540" i="1"/>
  <c r="N540" i="1"/>
  <c r="M540" i="1"/>
  <c r="I540" i="1"/>
  <c r="H540" i="1"/>
  <c r="D540" i="1"/>
  <c r="C540" i="1"/>
  <c r="AC539" i="1"/>
  <c r="AB539" i="1"/>
  <c r="X539" i="1"/>
  <c r="W539" i="1"/>
  <c r="S539" i="1"/>
  <c r="R539" i="1"/>
  <c r="N539" i="1"/>
  <c r="M539" i="1"/>
  <c r="I539" i="1"/>
  <c r="H539" i="1"/>
  <c r="D539" i="1"/>
  <c r="C539" i="1"/>
  <c r="AC538" i="1"/>
  <c r="AB538" i="1"/>
  <c r="X538" i="1"/>
  <c r="W538" i="1"/>
  <c r="S538" i="1"/>
  <c r="R538" i="1"/>
  <c r="N538" i="1"/>
  <c r="M538" i="1"/>
  <c r="I538" i="1"/>
  <c r="H538" i="1"/>
  <c r="D538" i="1"/>
  <c r="C538" i="1"/>
  <c r="AC537" i="1"/>
  <c r="AB537" i="1"/>
  <c r="X537" i="1"/>
  <c r="W537" i="1"/>
  <c r="S537" i="1"/>
  <c r="R537" i="1"/>
  <c r="N537" i="1"/>
  <c r="M537" i="1"/>
  <c r="I537" i="1"/>
  <c r="H537" i="1"/>
  <c r="D537" i="1"/>
  <c r="C537" i="1"/>
  <c r="AC536" i="1"/>
  <c r="AB536" i="1"/>
  <c r="X536" i="1"/>
  <c r="W536" i="1"/>
  <c r="S536" i="1"/>
  <c r="R536" i="1"/>
  <c r="N536" i="1"/>
  <c r="M536" i="1"/>
  <c r="I536" i="1"/>
  <c r="H536" i="1"/>
  <c r="D536" i="1"/>
  <c r="C536" i="1"/>
  <c r="AC535" i="1"/>
  <c r="AB535" i="1"/>
  <c r="X535" i="1"/>
  <c r="W535" i="1"/>
  <c r="S535" i="1"/>
  <c r="R535" i="1"/>
  <c r="N535" i="1"/>
  <c r="M535" i="1"/>
  <c r="I535" i="1"/>
  <c r="H535" i="1"/>
  <c r="D535" i="1"/>
  <c r="C535" i="1"/>
  <c r="AC534" i="1"/>
  <c r="AB534" i="1"/>
  <c r="X534" i="1"/>
  <c r="W534" i="1"/>
  <c r="S534" i="1"/>
  <c r="R534" i="1"/>
  <c r="N534" i="1"/>
  <c r="M534" i="1"/>
  <c r="I534" i="1"/>
  <c r="H534" i="1"/>
  <c r="D534" i="1"/>
  <c r="C534" i="1"/>
  <c r="AC533" i="1"/>
  <c r="AB533" i="1"/>
  <c r="X533" i="1"/>
  <c r="W533" i="1"/>
  <c r="S533" i="1"/>
  <c r="R533" i="1"/>
  <c r="N533" i="1"/>
  <c r="M533" i="1"/>
  <c r="I533" i="1"/>
  <c r="H533" i="1"/>
  <c r="D533" i="1"/>
  <c r="C533" i="1"/>
  <c r="AC532" i="1"/>
  <c r="AB532" i="1"/>
  <c r="X532" i="1"/>
  <c r="W532" i="1"/>
  <c r="S532" i="1"/>
  <c r="R532" i="1"/>
  <c r="N532" i="1"/>
  <c r="M532" i="1"/>
  <c r="I532" i="1"/>
  <c r="H532" i="1"/>
  <c r="D532" i="1"/>
  <c r="C532" i="1"/>
  <c r="AC531" i="1"/>
  <c r="AB531" i="1"/>
  <c r="X531" i="1"/>
  <c r="W531" i="1"/>
  <c r="S531" i="1"/>
  <c r="R531" i="1"/>
  <c r="N531" i="1"/>
  <c r="M531" i="1"/>
  <c r="I531" i="1"/>
  <c r="H531" i="1"/>
  <c r="D531" i="1"/>
  <c r="C531" i="1"/>
  <c r="AC530" i="1"/>
  <c r="AB530" i="1"/>
  <c r="X530" i="1"/>
  <c r="W530" i="1"/>
  <c r="S530" i="1"/>
  <c r="R530" i="1"/>
  <c r="N530" i="1"/>
  <c r="M530" i="1"/>
  <c r="I530" i="1"/>
  <c r="H530" i="1"/>
  <c r="D530" i="1"/>
  <c r="C530" i="1"/>
  <c r="AC529" i="1"/>
  <c r="AB529" i="1"/>
  <c r="X529" i="1"/>
  <c r="W529" i="1"/>
  <c r="S529" i="1"/>
  <c r="R529" i="1"/>
  <c r="N529" i="1"/>
  <c r="M529" i="1"/>
  <c r="I529" i="1"/>
  <c r="H529" i="1"/>
  <c r="D529" i="1"/>
  <c r="C529" i="1"/>
  <c r="AC528" i="1"/>
  <c r="AB528" i="1"/>
  <c r="X528" i="1"/>
  <c r="W528" i="1"/>
  <c r="S528" i="1"/>
  <c r="R528" i="1"/>
  <c r="N528" i="1"/>
  <c r="M528" i="1"/>
  <c r="I528" i="1"/>
  <c r="H528" i="1"/>
  <c r="D528" i="1"/>
  <c r="C528" i="1"/>
  <c r="AC527" i="1"/>
  <c r="AB527" i="1"/>
  <c r="X527" i="1"/>
  <c r="W527" i="1"/>
  <c r="S527" i="1"/>
  <c r="R527" i="1"/>
  <c r="N527" i="1"/>
  <c r="M527" i="1"/>
  <c r="I527" i="1"/>
  <c r="H527" i="1"/>
  <c r="D527" i="1"/>
  <c r="C527" i="1"/>
  <c r="AC526" i="1"/>
  <c r="AB526" i="1"/>
  <c r="X526" i="1"/>
  <c r="W526" i="1"/>
  <c r="S526" i="1"/>
  <c r="R526" i="1"/>
  <c r="N526" i="1"/>
  <c r="M526" i="1"/>
  <c r="I526" i="1"/>
  <c r="H526" i="1"/>
  <c r="D526" i="1"/>
  <c r="C526" i="1"/>
  <c r="AC525" i="1"/>
  <c r="AB525" i="1"/>
  <c r="X525" i="1"/>
  <c r="W525" i="1"/>
  <c r="S525" i="1"/>
  <c r="R525" i="1"/>
  <c r="N525" i="1"/>
  <c r="M525" i="1"/>
  <c r="I525" i="1"/>
  <c r="H525" i="1"/>
  <c r="D525" i="1"/>
  <c r="C525" i="1"/>
  <c r="AC524" i="1"/>
  <c r="AB524" i="1"/>
  <c r="X524" i="1"/>
  <c r="W524" i="1"/>
  <c r="S524" i="1"/>
  <c r="R524" i="1"/>
  <c r="N524" i="1"/>
  <c r="M524" i="1"/>
  <c r="I524" i="1"/>
  <c r="H524" i="1"/>
  <c r="D524" i="1"/>
  <c r="C524" i="1"/>
  <c r="AC523" i="1"/>
  <c r="AB523" i="1"/>
  <c r="X523" i="1"/>
  <c r="W523" i="1"/>
  <c r="S523" i="1"/>
  <c r="R523" i="1"/>
  <c r="N523" i="1"/>
  <c r="M523" i="1"/>
  <c r="I523" i="1"/>
  <c r="H523" i="1"/>
  <c r="D523" i="1"/>
  <c r="C523" i="1"/>
  <c r="AC522" i="1"/>
  <c r="AB522" i="1"/>
  <c r="X522" i="1"/>
  <c r="W522" i="1"/>
  <c r="S522" i="1"/>
  <c r="R522" i="1"/>
  <c r="N522" i="1"/>
  <c r="M522" i="1"/>
  <c r="I522" i="1"/>
  <c r="H522" i="1"/>
  <c r="D522" i="1"/>
  <c r="C522" i="1"/>
  <c r="AC521" i="1"/>
  <c r="AB521" i="1"/>
  <c r="X521" i="1"/>
  <c r="W521" i="1"/>
  <c r="S521" i="1"/>
  <c r="R521" i="1"/>
  <c r="N521" i="1"/>
  <c r="M521" i="1"/>
  <c r="I521" i="1"/>
  <c r="H521" i="1"/>
  <c r="D521" i="1"/>
  <c r="C521" i="1"/>
  <c r="AC520" i="1"/>
  <c r="AB520" i="1"/>
  <c r="X520" i="1"/>
  <c r="W520" i="1"/>
  <c r="S520" i="1"/>
  <c r="R520" i="1"/>
  <c r="N520" i="1"/>
  <c r="M520" i="1"/>
  <c r="I520" i="1"/>
  <c r="H520" i="1"/>
  <c r="D520" i="1"/>
  <c r="C520" i="1"/>
  <c r="AC519" i="1"/>
  <c r="AB519" i="1"/>
  <c r="X519" i="1"/>
  <c r="W519" i="1"/>
  <c r="S519" i="1"/>
  <c r="R519" i="1"/>
  <c r="N519" i="1"/>
  <c r="M519" i="1"/>
  <c r="I519" i="1"/>
  <c r="H519" i="1"/>
  <c r="D519" i="1"/>
  <c r="C519" i="1"/>
  <c r="AC518" i="1"/>
  <c r="AB518" i="1"/>
  <c r="X518" i="1"/>
  <c r="W518" i="1"/>
  <c r="S518" i="1"/>
  <c r="R518" i="1"/>
  <c r="N518" i="1"/>
  <c r="M518" i="1"/>
  <c r="I518" i="1"/>
  <c r="H518" i="1"/>
  <c r="D518" i="1"/>
  <c r="C518" i="1"/>
  <c r="AC517" i="1"/>
  <c r="AB517" i="1"/>
  <c r="X517" i="1"/>
  <c r="W517" i="1"/>
  <c r="S517" i="1"/>
  <c r="R517" i="1"/>
  <c r="N517" i="1"/>
  <c r="M517" i="1"/>
  <c r="I517" i="1"/>
  <c r="H517" i="1"/>
  <c r="D517" i="1"/>
  <c r="C517" i="1"/>
  <c r="AC516" i="1"/>
  <c r="AB516" i="1"/>
  <c r="X516" i="1"/>
  <c r="W516" i="1"/>
  <c r="S516" i="1"/>
  <c r="R516" i="1"/>
  <c r="N516" i="1"/>
  <c r="M516" i="1"/>
  <c r="I516" i="1"/>
  <c r="H516" i="1"/>
  <c r="D516" i="1"/>
  <c r="C516" i="1"/>
  <c r="AC515" i="1"/>
  <c r="AB515" i="1"/>
  <c r="X515" i="1"/>
  <c r="W515" i="1"/>
  <c r="S515" i="1"/>
  <c r="R515" i="1"/>
  <c r="N515" i="1"/>
  <c r="M515" i="1"/>
  <c r="I515" i="1"/>
  <c r="H515" i="1"/>
  <c r="D515" i="1"/>
  <c r="C515" i="1"/>
  <c r="AC514" i="1"/>
  <c r="AB514" i="1"/>
  <c r="X514" i="1"/>
  <c r="W514" i="1"/>
  <c r="S514" i="1"/>
  <c r="R514" i="1"/>
  <c r="N514" i="1"/>
  <c r="M514" i="1"/>
  <c r="I514" i="1"/>
  <c r="H514" i="1"/>
  <c r="D514" i="1"/>
  <c r="C514" i="1"/>
  <c r="AC513" i="1"/>
  <c r="AB513" i="1"/>
  <c r="X513" i="1"/>
  <c r="W513" i="1"/>
  <c r="S513" i="1"/>
  <c r="R513" i="1"/>
  <c r="N513" i="1"/>
  <c r="M513" i="1"/>
  <c r="I513" i="1"/>
  <c r="H513" i="1"/>
  <c r="D513" i="1"/>
  <c r="C513" i="1"/>
  <c r="AC512" i="1"/>
  <c r="AB512" i="1"/>
  <c r="X512" i="1"/>
  <c r="W512" i="1"/>
  <c r="S512" i="1"/>
  <c r="R512" i="1"/>
  <c r="N512" i="1"/>
  <c r="M512" i="1"/>
  <c r="I512" i="1"/>
  <c r="H512" i="1"/>
  <c r="D512" i="1"/>
  <c r="C512" i="1"/>
  <c r="AC511" i="1"/>
  <c r="AB511" i="1"/>
  <c r="X511" i="1"/>
  <c r="W511" i="1"/>
  <c r="S511" i="1"/>
  <c r="R511" i="1"/>
  <c r="N511" i="1"/>
  <c r="M511" i="1"/>
  <c r="I511" i="1"/>
  <c r="H511" i="1"/>
  <c r="D511" i="1"/>
  <c r="C511" i="1"/>
  <c r="AC510" i="1"/>
  <c r="AB510" i="1"/>
  <c r="X510" i="1"/>
  <c r="W510" i="1"/>
  <c r="S510" i="1"/>
  <c r="R510" i="1"/>
  <c r="N510" i="1"/>
  <c r="M510" i="1"/>
  <c r="I510" i="1"/>
  <c r="H510" i="1"/>
  <c r="D510" i="1"/>
  <c r="C510" i="1"/>
  <c r="AC509" i="1"/>
  <c r="AB509" i="1"/>
  <c r="X509" i="1"/>
  <c r="W509" i="1"/>
  <c r="S509" i="1"/>
  <c r="R509" i="1"/>
  <c r="N509" i="1"/>
  <c r="M509" i="1"/>
  <c r="I509" i="1"/>
  <c r="H509" i="1"/>
  <c r="D509" i="1"/>
  <c r="C509" i="1"/>
  <c r="AC508" i="1"/>
  <c r="AB508" i="1"/>
  <c r="X508" i="1"/>
  <c r="W508" i="1"/>
  <c r="S508" i="1"/>
  <c r="R508" i="1"/>
  <c r="N508" i="1"/>
  <c r="M508" i="1"/>
  <c r="I508" i="1"/>
  <c r="H508" i="1"/>
  <c r="D508" i="1"/>
  <c r="C508" i="1"/>
  <c r="AC507" i="1"/>
  <c r="AB507" i="1"/>
  <c r="X507" i="1"/>
  <c r="W507" i="1"/>
  <c r="S507" i="1"/>
  <c r="R507" i="1"/>
  <c r="N507" i="1"/>
  <c r="M507" i="1"/>
  <c r="I507" i="1"/>
  <c r="H507" i="1"/>
  <c r="D507" i="1"/>
  <c r="C507" i="1"/>
  <c r="AC506" i="1"/>
  <c r="AB506" i="1"/>
  <c r="X506" i="1"/>
  <c r="W506" i="1"/>
  <c r="S506" i="1"/>
  <c r="R506" i="1"/>
  <c r="N506" i="1"/>
  <c r="M506" i="1"/>
  <c r="I506" i="1"/>
  <c r="H506" i="1"/>
  <c r="D506" i="1"/>
  <c r="C506" i="1"/>
  <c r="AC505" i="1"/>
  <c r="AB505" i="1"/>
  <c r="X505" i="1"/>
  <c r="W505" i="1"/>
  <c r="S505" i="1"/>
  <c r="R505" i="1"/>
  <c r="N505" i="1"/>
  <c r="M505" i="1"/>
  <c r="I505" i="1"/>
  <c r="H505" i="1"/>
  <c r="D505" i="1"/>
  <c r="C505" i="1"/>
  <c r="AC504" i="1"/>
  <c r="AB504" i="1"/>
  <c r="X504" i="1"/>
  <c r="W504" i="1"/>
  <c r="S504" i="1"/>
  <c r="R504" i="1"/>
  <c r="N504" i="1"/>
  <c r="M504" i="1"/>
  <c r="I504" i="1"/>
  <c r="H504" i="1"/>
  <c r="D504" i="1"/>
  <c r="C504" i="1"/>
  <c r="AC503" i="1"/>
  <c r="AB503" i="1"/>
  <c r="X503" i="1"/>
  <c r="W503" i="1"/>
  <c r="S503" i="1"/>
  <c r="R503" i="1"/>
  <c r="N503" i="1"/>
  <c r="M503" i="1"/>
  <c r="I503" i="1"/>
  <c r="H503" i="1"/>
  <c r="D503" i="1"/>
  <c r="C503" i="1"/>
  <c r="AC502" i="1"/>
  <c r="AB502" i="1"/>
  <c r="X502" i="1"/>
  <c r="W502" i="1"/>
  <c r="S502" i="1"/>
  <c r="R502" i="1"/>
  <c r="N502" i="1"/>
  <c r="M502" i="1"/>
  <c r="I502" i="1"/>
  <c r="H502" i="1"/>
  <c r="D502" i="1"/>
  <c r="C502" i="1"/>
  <c r="AC501" i="1"/>
  <c r="AB501" i="1"/>
  <c r="X501" i="1"/>
  <c r="W501" i="1"/>
  <c r="S501" i="1"/>
  <c r="R501" i="1"/>
  <c r="N501" i="1"/>
  <c r="M501" i="1"/>
  <c r="I501" i="1"/>
  <c r="H501" i="1"/>
  <c r="D501" i="1"/>
  <c r="C501" i="1"/>
  <c r="AC500" i="1"/>
  <c r="AB500" i="1"/>
  <c r="X500" i="1"/>
  <c r="W500" i="1"/>
  <c r="S500" i="1"/>
  <c r="R500" i="1"/>
  <c r="N500" i="1"/>
  <c r="M500" i="1"/>
  <c r="I500" i="1"/>
  <c r="H500" i="1"/>
  <c r="D500" i="1"/>
  <c r="C500" i="1"/>
  <c r="AC499" i="1"/>
  <c r="AB499" i="1"/>
  <c r="X499" i="1"/>
  <c r="W499" i="1"/>
  <c r="S499" i="1"/>
  <c r="R499" i="1"/>
  <c r="N499" i="1"/>
  <c r="M499" i="1"/>
  <c r="I499" i="1"/>
  <c r="H499" i="1"/>
  <c r="D499" i="1"/>
  <c r="C499" i="1"/>
  <c r="AC498" i="1"/>
  <c r="AB498" i="1"/>
  <c r="X498" i="1"/>
  <c r="W498" i="1"/>
  <c r="S498" i="1"/>
  <c r="R498" i="1"/>
  <c r="N498" i="1"/>
  <c r="M498" i="1"/>
  <c r="I498" i="1"/>
  <c r="H498" i="1"/>
  <c r="D498" i="1"/>
  <c r="C498" i="1"/>
  <c r="AC497" i="1"/>
  <c r="AB497" i="1"/>
  <c r="X497" i="1"/>
  <c r="W497" i="1"/>
  <c r="S497" i="1"/>
  <c r="R497" i="1"/>
  <c r="N497" i="1"/>
  <c r="M497" i="1"/>
  <c r="I497" i="1"/>
  <c r="H497" i="1"/>
  <c r="D497" i="1"/>
  <c r="C497" i="1"/>
  <c r="AC496" i="1"/>
  <c r="AB496" i="1"/>
  <c r="X496" i="1"/>
  <c r="W496" i="1"/>
  <c r="S496" i="1"/>
  <c r="R496" i="1"/>
  <c r="N496" i="1"/>
  <c r="M496" i="1"/>
  <c r="I496" i="1"/>
  <c r="H496" i="1"/>
  <c r="D496" i="1"/>
  <c r="C496" i="1"/>
  <c r="AC495" i="1"/>
  <c r="AB495" i="1"/>
  <c r="X495" i="1"/>
  <c r="W495" i="1"/>
  <c r="S495" i="1"/>
  <c r="R495" i="1"/>
  <c r="N495" i="1"/>
  <c r="M495" i="1"/>
  <c r="I495" i="1"/>
  <c r="H495" i="1"/>
  <c r="D495" i="1"/>
  <c r="C495" i="1"/>
  <c r="AC494" i="1"/>
  <c r="AB494" i="1"/>
  <c r="X494" i="1"/>
  <c r="W494" i="1"/>
  <c r="S494" i="1"/>
  <c r="R494" i="1"/>
  <c r="N494" i="1"/>
  <c r="M494" i="1"/>
  <c r="I494" i="1"/>
  <c r="H494" i="1"/>
  <c r="D494" i="1"/>
  <c r="C494" i="1"/>
  <c r="AC493" i="1"/>
  <c r="AB493" i="1"/>
  <c r="X493" i="1"/>
  <c r="W493" i="1"/>
  <c r="S493" i="1"/>
  <c r="R493" i="1"/>
  <c r="N493" i="1"/>
  <c r="M493" i="1"/>
  <c r="I493" i="1"/>
  <c r="H493" i="1"/>
  <c r="D493" i="1"/>
  <c r="C493" i="1"/>
  <c r="AC492" i="1"/>
  <c r="AB492" i="1"/>
  <c r="X492" i="1"/>
  <c r="W492" i="1"/>
  <c r="S492" i="1"/>
  <c r="R492" i="1"/>
  <c r="N492" i="1"/>
  <c r="M492" i="1"/>
  <c r="I492" i="1"/>
  <c r="H492" i="1"/>
  <c r="D492" i="1"/>
  <c r="C492" i="1"/>
  <c r="AC491" i="1"/>
  <c r="AB491" i="1"/>
  <c r="X491" i="1"/>
  <c r="W491" i="1"/>
  <c r="S491" i="1"/>
  <c r="R491" i="1"/>
  <c r="N491" i="1"/>
  <c r="M491" i="1"/>
  <c r="I491" i="1"/>
  <c r="H491" i="1"/>
  <c r="D491" i="1"/>
  <c r="C491" i="1"/>
  <c r="AC490" i="1"/>
  <c r="AB490" i="1"/>
  <c r="X490" i="1"/>
  <c r="W490" i="1"/>
  <c r="S490" i="1"/>
  <c r="R490" i="1"/>
  <c r="N490" i="1"/>
  <c r="M490" i="1"/>
  <c r="I490" i="1"/>
  <c r="H490" i="1"/>
  <c r="D490" i="1"/>
  <c r="C490" i="1"/>
  <c r="AC489" i="1"/>
  <c r="AB489" i="1"/>
  <c r="X489" i="1"/>
  <c r="W489" i="1"/>
  <c r="S489" i="1"/>
  <c r="R489" i="1"/>
  <c r="N489" i="1"/>
  <c r="M489" i="1"/>
  <c r="I489" i="1"/>
  <c r="H489" i="1"/>
  <c r="D489" i="1"/>
  <c r="C489" i="1"/>
  <c r="AC488" i="1"/>
  <c r="AB488" i="1"/>
  <c r="X488" i="1"/>
  <c r="W488" i="1"/>
  <c r="S488" i="1"/>
  <c r="R488" i="1"/>
  <c r="N488" i="1"/>
  <c r="M488" i="1"/>
  <c r="I488" i="1"/>
  <c r="H488" i="1"/>
  <c r="D488" i="1"/>
  <c r="C488" i="1"/>
  <c r="AC487" i="1"/>
  <c r="AB487" i="1"/>
  <c r="X487" i="1"/>
  <c r="W487" i="1"/>
  <c r="S487" i="1"/>
  <c r="R487" i="1"/>
  <c r="N487" i="1"/>
  <c r="M487" i="1"/>
  <c r="I487" i="1"/>
  <c r="H487" i="1"/>
  <c r="D487" i="1"/>
  <c r="C487" i="1"/>
  <c r="AC486" i="1"/>
  <c r="AB486" i="1"/>
  <c r="X486" i="1"/>
  <c r="W486" i="1"/>
  <c r="S486" i="1"/>
  <c r="R486" i="1"/>
  <c r="N486" i="1"/>
  <c r="M486" i="1"/>
  <c r="I486" i="1"/>
  <c r="H486" i="1"/>
  <c r="D486" i="1"/>
  <c r="C486" i="1"/>
  <c r="AC485" i="1"/>
  <c r="AB485" i="1"/>
  <c r="X485" i="1"/>
  <c r="W485" i="1"/>
  <c r="S485" i="1"/>
  <c r="R485" i="1"/>
  <c r="N485" i="1"/>
  <c r="M485" i="1"/>
  <c r="I485" i="1"/>
  <c r="H485" i="1"/>
  <c r="D485" i="1"/>
  <c r="C485" i="1"/>
  <c r="AC484" i="1"/>
  <c r="AB484" i="1"/>
  <c r="X484" i="1"/>
  <c r="W484" i="1"/>
  <c r="S484" i="1"/>
  <c r="R484" i="1"/>
  <c r="N484" i="1"/>
  <c r="M484" i="1"/>
  <c r="I484" i="1"/>
  <c r="H484" i="1"/>
  <c r="D484" i="1"/>
  <c r="C484" i="1"/>
  <c r="AC483" i="1"/>
  <c r="AB483" i="1"/>
  <c r="X483" i="1"/>
  <c r="W483" i="1"/>
  <c r="S483" i="1"/>
  <c r="R483" i="1"/>
  <c r="N483" i="1"/>
  <c r="M483" i="1"/>
  <c r="I483" i="1"/>
  <c r="H483" i="1"/>
  <c r="D483" i="1"/>
  <c r="C483" i="1"/>
  <c r="AC482" i="1"/>
  <c r="AB482" i="1"/>
  <c r="X482" i="1"/>
  <c r="W482" i="1"/>
  <c r="S482" i="1"/>
  <c r="R482" i="1"/>
  <c r="N482" i="1"/>
  <c r="M482" i="1"/>
  <c r="I482" i="1"/>
  <c r="H482" i="1"/>
  <c r="D482" i="1"/>
  <c r="C482" i="1"/>
  <c r="AC481" i="1"/>
  <c r="AB481" i="1"/>
  <c r="X481" i="1"/>
  <c r="W481" i="1"/>
  <c r="S481" i="1"/>
  <c r="R481" i="1"/>
  <c r="N481" i="1"/>
  <c r="M481" i="1"/>
  <c r="I481" i="1"/>
  <c r="H481" i="1"/>
  <c r="D481" i="1"/>
  <c r="C481" i="1"/>
  <c r="AC480" i="1"/>
  <c r="AB480" i="1"/>
  <c r="X480" i="1"/>
  <c r="W480" i="1"/>
  <c r="S480" i="1"/>
  <c r="R480" i="1"/>
  <c r="N480" i="1"/>
  <c r="M480" i="1"/>
  <c r="I480" i="1"/>
  <c r="H480" i="1"/>
  <c r="D480" i="1"/>
  <c r="C480" i="1"/>
  <c r="AC479" i="1"/>
  <c r="AB479" i="1"/>
  <c r="X479" i="1"/>
  <c r="W479" i="1"/>
  <c r="S479" i="1"/>
  <c r="R479" i="1"/>
  <c r="N479" i="1"/>
  <c r="M479" i="1"/>
  <c r="I479" i="1"/>
  <c r="H479" i="1"/>
  <c r="D479" i="1"/>
  <c r="C479" i="1"/>
  <c r="AC478" i="1"/>
  <c r="AB478" i="1"/>
  <c r="X478" i="1"/>
  <c r="W478" i="1"/>
  <c r="S478" i="1"/>
  <c r="R478" i="1"/>
  <c r="N478" i="1"/>
  <c r="M478" i="1"/>
  <c r="I478" i="1"/>
  <c r="H478" i="1"/>
  <c r="D478" i="1"/>
  <c r="C478" i="1"/>
  <c r="AC477" i="1"/>
  <c r="AB477" i="1"/>
  <c r="X477" i="1"/>
  <c r="W477" i="1"/>
  <c r="S477" i="1"/>
  <c r="R477" i="1"/>
  <c r="N477" i="1"/>
  <c r="M477" i="1"/>
  <c r="I477" i="1"/>
  <c r="H477" i="1"/>
  <c r="D477" i="1"/>
  <c r="C477" i="1"/>
  <c r="AC476" i="1"/>
  <c r="AB476" i="1"/>
  <c r="X476" i="1"/>
  <c r="W476" i="1"/>
  <c r="S476" i="1"/>
  <c r="R476" i="1"/>
  <c r="N476" i="1"/>
  <c r="M476" i="1"/>
  <c r="I476" i="1"/>
  <c r="H476" i="1"/>
  <c r="D476" i="1"/>
  <c r="C476" i="1"/>
  <c r="AC475" i="1"/>
  <c r="AB475" i="1"/>
  <c r="X475" i="1"/>
  <c r="W475" i="1"/>
  <c r="S475" i="1"/>
  <c r="R475" i="1"/>
  <c r="N475" i="1"/>
  <c r="M475" i="1"/>
  <c r="I475" i="1"/>
  <c r="H475" i="1"/>
  <c r="D475" i="1"/>
  <c r="C475" i="1"/>
  <c r="AC474" i="1"/>
  <c r="AB474" i="1"/>
  <c r="X474" i="1"/>
  <c r="W474" i="1"/>
  <c r="S474" i="1"/>
  <c r="R474" i="1"/>
  <c r="N474" i="1"/>
  <c r="M474" i="1"/>
  <c r="I474" i="1"/>
  <c r="H474" i="1"/>
  <c r="D474" i="1"/>
  <c r="C474" i="1"/>
  <c r="AC473" i="1"/>
  <c r="AB473" i="1"/>
  <c r="X473" i="1"/>
  <c r="W473" i="1"/>
  <c r="S473" i="1"/>
  <c r="R473" i="1"/>
  <c r="N473" i="1"/>
  <c r="M473" i="1"/>
  <c r="I473" i="1"/>
  <c r="H473" i="1"/>
  <c r="D473" i="1"/>
  <c r="C473" i="1"/>
  <c r="AC472" i="1"/>
  <c r="AB472" i="1"/>
  <c r="X472" i="1"/>
  <c r="W472" i="1"/>
  <c r="S472" i="1"/>
  <c r="R472" i="1"/>
  <c r="N472" i="1"/>
  <c r="M472" i="1"/>
  <c r="I472" i="1"/>
  <c r="H472" i="1"/>
  <c r="D472" i="1"/>
  <c r="C472" i="1"/>
  <c r="AC471" i="1"/>
  <c r="AB471" i="1"/>
  <c r="X471" i="1"/>
  <c r="W471" i="1"/>
  <c r="S471" i="1"/>
  <c r="R471" i="1"/>
  <c r="N471" i="1"/>
  <c r="M471" i="1"/>
  <c r="I471" i="1"/>
  <c r="H471" i="1"/>
  <c r="D471" i="1"/>
  <c r="C471" i="1"/>
  <c r="AC470" i="1"/>
  <c r="AB470" i="1"/>
  <c r="X470" i="1"/>
  <c r="W470" i="1"/>
  <c r="S470" i="1"/>
  <c r="R470" i="1"/>
  <c r="N470" i="1"/>
  <c r="M470" i="1"/>
  <c r="I470" i="1"/>
  <c r="H470" i="1"/>
  <c r="D470" i="1"/>
  <c r="C470" i="1"/>
  <c r="AC469" i="1"/>
  <c r="AB469" i="1"/>
  <c r="X469" i="1"/>
  <c r="W469" i="1"/>
  <c r="S469" i="1"/>
  <c r="R469" i="1"/>
  <c r="N469" i="1"/>
  <c r="M469" i="1"/>
  <c r="I469" i="1"/>
  <c r="H469" i="1"/>
  <c r="D469" i="1"/>
  <c r="C469" i="1"/>
  <c r="AC468" i="1"/>
  <c r="AB468" i="1"/>
  <c r="X468" i="1"/>
  <c r="W468" i="1"/>
  <c r="S468" i="1"/>
  <c r="R468" i="1"/>
  <c r="N468" i="1"/>
  <c r="M468" i="1"/>
  <c r="I468" i="1"/>
  <c r="H468" i="1"/>
  <c r="D468" i="1"/>
  <c r="C468" i="1"/>
  <c r="AC467" i="1"/>
  <c r="AB467" i="1"/>
  <c r="X467" i="1"/>
  <c r="W467" i="1"/>
  <c r="S467" i="1"/>
  <c r="R467" i="1"/>
  <c r="N467" i="1"/>
  <c r="M467" i="1"/>
  <c r="I467" i="1"/>
  <c r="H467" i="1"/>
  <c r="D467" i="1"/>
  <c r="C467" i="1"/>
  <c r="AC466" i="1"/>
  <c r="AB466" i="1"/>
  <c r="X466" i="1"/>
  <c r="W466" i="1"/>
  <c r="S466" i="1"/>
  <c r="R466" i="1"/>
  <c r="N466" i="1"/>
  <c r="M466" i="1"/>
  <c r="I466" i="1"/>
  <c r="H466" i="1"/>
  <c r="D466" i="1"/>
  <c r="C466" i="1"/>
  <c r="AC465" i="1"/>
  <c r="AB465" i="1"/>
  <c r="X465" i="1"/>
  <c r="W465" i="1"/>
  <c r="S465" i="1"/>
  <c r="R465" i="1"/>
  <c r="N465" i="1"/>
  <c r="M465" i="1"/>
  <c r="I465" i="1"/>
  <c r="H465" i="1"/>
  <c r="D465" i="1"/>
  <c r="C465" i="1"/>
  <c r="AC464" i="1"/>
  <c r="AB464" i="1"/>
  <c r="X464" i="1"/>
  <c r="W464" i="1"/>
  <c r="S464" i="1"/>
  <c r="R464" i="1"/>
  <c r="N464" i="1"/>
  <c r="M464" i="1"/>
  <c r="I464" i="1"/>
  <c r="H464" i="1"/>
  <c r="D464" i="1"/>
  <c r="C464" i="1"/>
  <c r="AC463" i="1"/>
  <c r="AB463" i="1"/>
  <c r="X463" i="1"/>
  <c r="W463" i="1"/>
  <c r="S463" i="1"/>
  <c r="R463" i="1"/>
  <c r="N463" i="1"/>
  <c r="M463" i="1"/>
  <c r="I463" i="1"/>
  <c r="H463" i="1"/>
  <c r="D463" i="1"/>
  <c r="C463" i="1"/>
  <c r="AC462" i="1"/>
  <c r="AB462" i="1"/>
  <c r="X462" i="1"/>
  <c r="W462" i="1"/>
  <c r="S462" i="1"/>
  <c r="R462" i="1"/>
  <c r="N462" i="1"/>
  <c r="M462" i="1"/>
  <c r="I462" i="1"/>
  <c r="H462" i="1"/>
  <c r="D462" i="1"/>
  <c r="C462" i="1"/>
  <c r="AC461" i="1"/>
  <c r="AB461" i="1"/>
  <c r="X461" i="1"/>
  <c r="W461" i="1"/>
  <c r="S461" i="1"/>
  <c r="R461" i="1"/>
  <c r="N461" i="1"/>
  <c r="M461" i="1"/>
  <c r="I461" i="1"/>
  <c r="H461" i="1"/>
  <c r="D461" i="1"/>
  <c r="C461" i="1"/>
  <c r="AC460" i="1"/>
  <c r="AB460" i="1"/>
  <c r="X460" i="1"/>
  <c r="W460" i="1"/>
  <c r="S460" i="1"/>
  <c r="R460" i="1"/>
  <c r="N460" i="1"/>
  <c r="M460" i="1"/>
  <c r="I460" i="1"/>
  <c r="H460" i="1"/>
  <c r="D460" i="1"/>
  <c r="C460" i="1"/>
  <c r="AC459" i="1"/>
  <c r="AB459" i="1"/>
  <c r="X459" i="1"/>
  <c r="W459" i="1"/>
  <c r="S459" i="1"/>
  <c r="R459" i="1"/>
  <c r="N459" i="1"/>
  <c r="M459" i="1"/>
  <c r="I459" i="1"/>
  <c r="H459" i="1"/>
  <c r="D459" i="1"/>
  <c r="C459" i="1"/>
  <c r="AC458" i="1"/>
  <c r="AB458" i="1"/>
  <c r="X458" i="1"/>
  <c r="W458" i="1"/>
  <c r="S458" i="1"/>
  <c r="R458" i="1"/>
  <c r="N458" i="1"/>
  <c r="M458" i="1"/>
  <c r="I458" i="1"/>
  <c r="H458" i="1"/>
  <c r="D458" i="1"/>
  <c r="C458" i="1"/>
  <c r="AC457" i="1"/>
  <c r="AB457" i="1"/>
  <c r="X457" i="1"/>
  <c r="W457" i="1"/>
  <c r="S457" i="1"/>
  <c r="R457" i="1"/>
  <c r="N457" i="1"/>
  <c r="M457" i="1"/>
  <c r="I457" i="1"/>
  <c r="H457" i="1"/>
  <c r="D457" i="1"/>
  <c r="C457" i="1"/>
  <c r="AC456" i="1"/>
  <c r="AB456" i="1"/>
  <c r="X456" i="1"/>
  <c r="W456" i="1"/>
  <c r="S456" i="1"/>
  <c r="R456" i="1"/>
  <c r="N456" i="1"/>
  <c r="M456" i="1"/>
  <c r="I456" i="1"/>
  <c r="H456" i="1"/>
  <c r="D456" i="1"/>
  <c r="C456" i="1"/>
  <c r="AC455" i="1"/>
  <c r="AB455" i="1"/>
  <c r="X455" i="1"/>
  <c r="W455" i="1"/>
  <c r="S455" i="1"/>
  <c r="R455" i="1"/>
  <c r="N455" i="1"/>
  <c r="M455" i="1"/>
  <c r="I455" i="1"/>
  <c r="H455" i="1"/>
  <c r="D455" i="1"/>
  <c r="C455" i="1"/>
  <c r="AC454" i="1"/>
  <c r="AB454" i="1"/>
  <c r="X454" i="1"/>
  <c r="W454" i="1"/>
  <c r="S454" i="1"/>
  <c r="R454" i="1"/>
  <c r="N454" i="1"/>
  <c r="M454" i="1"/>
  <c r="I454" i="1"/>
  <c r="H454" i="1"/>
  <c r="D454" i="1"/>
  <c r="C454" i="1"/>
  <c r="AC453" i="1"/>
  <c r="AB453" i="1"/>
  <c r="X453" i="1"/>
  <c r="W453" i="1"/>
  <c r="S453" i="1"/>
  <c r="R453" i="1"/>
  <c r="N453" i="1"/>
  <c r="M453" i="1"/>
  <c r="I453" i="1"/>
  <c r="H453" i="1"/>
  <c r="D453" i="1"/>
  <c r="C453" i="1"/>
  <c r="AC452" i="1"/>
  <c r="AB452" i="1"/>
  <c r="X452" i="1"/>
  <c r="W452" i="1"/>
  <c r="S452" i="1"/>
  <c r="R452" i="1"/>
  <c r="N452" i="1"/>
  <c r="M452" i="1"/>
  <c r="I452" i="1"/>
  <c r="H452" i="1"/>
  <c r="D452" i="1"/>
  <c r="C452" i="1"/>
  <c r="AC451" i="1"/>
  <c r="AB451" i="1"/>
  <c r="X451" i="1"/>
  <c r="W451" i="1"/>
  <c r="S451" i="1"/>
  <c r="R451" i="1"/>
  <c r="N451" i="1"/>
  <c r="M451" i="1"/>
  <c r="I451" i="1"/>
  <c r="H451" i="1"/>
  <c r="D451" i="1"/>
  <c r="C451" i="1"/>
  <c r="AC450" i="1"/>
  <c r="AB450" i="1"/>
  <c r="X450" i="1"/>
  <c r="W450" i="1"/>
  <c r="S450" i="1"/>
  <c r="R450" i="1"/>
  <c r="N450" i="1"/>
  <c r="M450" i="1"/>
  <c r="I450" i="1"/>
  <c r="H450" i="1"/>
  <c r="D450" i="1"/>
  <c r="C450" i="1"/>
  <c r="AC449" i="1"/>
  <c r="AB449" i="1"/>
  <c r="X449" i="1"/>
  <c r="W449" i="1"/>
  <c r="S449" i="1"/>
  <c r="R449" i="1"/>
  <c r="N449" i="1"/>
  <c r="M449" i="1"/>
  <c r="I449" i="1"/>
  <c r="H449" i="1"/>
  <c r="D449" i="1"/>
  <c r="C449" i="1"/>
  <c r="AC448" i="1"/>
  <c r="AB448" i="1"/>
  <c r="X448" i="1"/>
  <c r="W448" i="1"/>
  <c r="S448" i="1"/>
  <c r="R448" i="1"/>
  <c r="N448" i="1"/>
  <c r="M448" i="1"/>
  <c r="I448" i="1"/>
  <c r="H448" i="1"/>
  <c r="D448" i="1"/>
  <c r="C448" i="1"/>
  <c r="AC447" i="1"/>
  <c r="AB447" i="1"/>
  <c r="X447" i="1"/>
  <c r="W447" i="1"/>
  <c r="S447" i="1"/>
  <c r="R447" i="1"/>
  <c r="N447" i="1"/>
  <c r="M447" i="1"/>
  <c r="I447" i="1"/>
  <c r="H447" i="1"/>
  <c r="D447" i="1"/>
  <c r="C447" i="1"/>
  <c r="AC446" i="1"/>
  <c r="AB446" i="1"/>
  <c r="X446" i="1"/>
  <c r="W446" i="1"/>
  <c r="S446" i="1"/>
  <c r="R446" i="1"/>
  <c r="N446" i="1"/>
  <c r="M446" i="1"/>
  <c r="I446" i="1"/>
  <c r="H446" i="1"/>
  <c r="D446" i="1"/>
  <c r="C446" i="1"/>
  <c r="AC445" i="1"/>
  <c r="AB445" i="1"/>
  <c r="X445" i="1"/>
  <c r="W445" i="1"/>
  <c r="S445" i="1"/>
  <c r="R445" i="1"/>
  <c r="N445" i="1"/>
  <c r="M445" i="1"/>
  <c r="I445" i="1"/>
  <c r="H445" i="1"/>
  <c r="D445" i="1"/>
  <c r="C445" i="1"/>
  <c r="AC444" i="1"/>
  <c r="AB444" i="1"/>
  <c r="X444" i="1"/>
  <c r="W444" i="1"/>
  <c r="S444" i="1"/>
  <c r="R444" i="1"/>
  <c r="N444" i="1"/>
  <c r="M444" i="1"/>
  <c r="I444" i="1"/>
  <c r="H444" i="1"/>
  <c r="D444" i="1"/>
  <c r="C444" i="1"/>
  <c r="AC443" i="1"/>
  <c r="AB443" i="1"/>
  <c r="X443" i="1"/>
  <c r="W443" i="1"/>
  <c r="S443" i="1"/>
  <c r="R443" i="1"/>
  <c r="N443" i="1"/>
  <c r="M443" i="1"/>
  <c r="I443" i="1"/>
  <c r="H443" i="1"/>
  <c r="D443" i="1"/>
  <c r="C443" i="1"/>
  <c r="AC442" i="1"/>
  <c r="AB442" i="1"/>
  <c r="X442" i="1"/>
  <c r="W442" i="1"/>
  <c r="S442" i="1"/>
  <c r="R442" i="1"/>
  <c r="N442" i="1"/>
  <c r="M442" i="1"/>
  <c r="I442" i="1"/>
  <c r="H442" i="1"/>
  <c r="D442" i="1"/>
  <c r="C442" i="1"/>
  <c r="AC441" i="1"/>
  <c r="AB441" i="1"/>
  <c r="X441" i="1"/>
  <c r="W441" i="1"/>
  <c r="S441" i="1"/>
  <c r="R441" i="1"/>
  <c r="N441" i="1"/>
  <c r="M441" i="1"/>
  <c r="I441" i="1"/>
  <c r="H441" i="1"/>
  <c r="D441" i="1"/>
  <c r="C441" i="1"/>
  <c r="AC440" i="1"/>
  <c r="AB440" i="1"/>
  <c r="X440" i="1"/>
  <c r="W440" i="1"/>
  <c r="S440" i="1"/>
  <c r="R440" i="1"/>
  <c r="N440" i="1"/>
  <c r="M440" i="1"/>
  <c r="I440" i="1"/>
  <c r="H440" i="1"/>
  <c r="D440" i="1"/>
  <c r="C440" i="1"/>
  <c r="AC439" i="1"/>
  <c r="AB439" i="1"/>
  <c r="X439" i="1"/>
  <c r="W439" i="1"/>
  <c r="S439" i="1"/>
  <c r="R439" i="1"/>
  <c r="N439" i="1"/>
  <c r="M439" i="1"/>
  <c r="I439" i="1"/>
  <c r="H439" i="1"/>
  <c r="D439" i="1"/>
  <c r="C439" i="1"/>
  <c r="AC438" i="1"/>
  <c r="AB438" i="1"/>
  <c r="X438" i="1"/>
  <c r="W438" i="1"/>
  <c r="S438" i="1"/>
  <c r="R438" i="1"/>
  <c r="N438" i="1"/>
  <c r="M438" i="1"/>
  <c r="I438" i="1"/>
  <c r="H438" i="1"/>
  <c r="D438" i="1"/>
  <c r="C438" i="1"/>
  <c r="AC437" i="1"/>
  <c r="AB437" i="1"/>
  <c r="X437" i="1"/>
  <c r="W437" i="1"/>
  <c r="S437" i="1"/>
  <c r="R437" i="1"/>
  <c r="N437" i="1"/>
  <c r="M437" i="1"/>
  <c r="I437" i="1"/>
  <c r="H437" i="1"/>
  <c r="D437" i="1"/>
  <c r="C437" i="1"/>
  <c r="AC436" i="1"/>
  <c r="AB436" i="1"/>
  <c r="X436" i="1"/>
  <c r="W436" i="1"/>
  <c r="S436" i="1"/>
  <c r="R436" i="1"/>
  <c r="N436" i="1"/>
  <c r="M436" i="1"/>
  <c r="I436" i="1"/>
  <c r="H436" i="1"/>
  <c r="D436" i="1"/>
  <c r="C436" i="1"/>
  <c r="AC435" i="1"/>
  <c r="AB435" i="1"/>
  <c r="X435" i="1"/>
  <c r="W435" i="1"/>
  <c r="S435" i="1"/>
  <c r="R435" i="1"/>
  <c r="N435" i="1"/>
  <c r="M435" i="1"/>
  <c r="I435" i="1"/>
  <c r="H435" i="1"/>
  <c r="D435" i="1"/>
  <c r="C435" i="1"/>
  <c r="AC434" i="1"/>
  <c r="AB434" i="1"/>
  <c r="X434" i="1"/>
  <c r="W434" i="1"/>
  <c r="S434" i="1"/>
  <c r="R434" i="1"/>
  <c r="N434" i="1"/>
  <c r="M434" i="1"/>
  <c r="I434" i="1"/>
  <c r="H434" i="1"/>
  <c r="D434" i="1"/>
  <c r="C434" i="1"/>
  <c r="AC433" i="1"/>
  <c r="AB433" i="1"/>
  <c r="X433" i="1"/>
  <c r="W433" i="1"/>
  <c r="S433" i="1"/>
  <c r="R433" i="1"/>
  <c r="N433" i="1"/>
  <c r="M433" i="1"/>
  <c r="I433" i="1"/>
  <c r="H433" i="1"/>
  <c r="D433" i="1"/>
  <c r="C433" i="1"/>
  <c r="AC432" i="1"/>
  <c r="AB432" i="1"/>
  <c r="X432" i="1"/>
  <c r="W432" i="1"/>
  <c r="S432" i="1"/>
  <c r="R432" i="1"/>
  <c r="N432" i="1"/>
  <c r="M432" i="1"/>
  <c r="I432" i="1"/>
  <c r="H432" i="1"/>
  <c r="D432" i="1"/>
  <c r="C432" i="1"/>
  <c r="AC431" i="1"/>
  <c r="AB431" i="1"/>
  <c r="X431" i="1"/>
  <c r="W431" i="1"/>
  <c r="S431" i="1"/>
  <c r="R431" i="1"/>
  <c r="N431" i="1"/>
  <c r="M431" i="1"/>
  <c r="I431" i="1"/>
  <c r="H431" i="1"/>
  <c r="D431" i="1"/>
  <c r="C431" i="1"/>
  <c r="AC430" i="1"/>
  <c r="AB430" i="1"/>
  <c r="X430" i="1"/>
  <c r="W430" i="1"/>
  <c r="S430" i="1"/>
  <c r="R430" i="1"/>
  <c r="N430" i="1"/>
  <c r="M430" i="1"/>
  <c r="I430" i="1"/>
  <c r="H430" i="1"/>
  <c r="D430" i="1"/>
  <c r="C430" i="1"/>
  <c r="AC429" i="1"/>
  <c r="AB429" i="1"/>
  <c r="X429" i="1"/>
  <c r="W429" i="1"/>
  <c r="S429" i="1"/>
  <c r="R429" i="1"/>
  <c r="N429" i="1"/>
  <c r="M429" i="1"/>
  <c r="I429" i="1"/>
  <c r="H429" i="1"/>
  <c r="D429" i="1"/>
  <c r="C429" i="1"/>
  <c r="AC428" i="1"/>
  <c r="AB428" i="1"/>
  <c r="X428" i="1"/>
  <c r="W428" i="1"/>
  <c r="S428" i="1"/>
  <c r="R428" i="1"/>
  <c r="N428" i="1"/>
  <c r="M428" i="1"/>
  <c r="I428" i="1"/>
  <c r="H428" i="1"/>
  <c r="D428" i="1"/>
  <c r="C428" i="1"/>
  <c r="AC427" i="1"/>
  <c r="AB427" i="1"/>
  <c r="X427" i="1"/>
  <c r="W427" i="1"/>
  <c r="S427" i="1"/>
  <c r="R427" i="1"/>
  <c r="N427" i="1"/>
  <c r="M427" i="1"/>
  <c r="I427" i="1"/>
  <c r="H427" i="1"/>
  <c r="D427" i="1"/>
  <c r="C427" i="1"/>
  <c r="AC426" i="1"/>
  <c r="AB426" i="1"/>
  <c r="X426" i="1"/>
  <c r="W426" i="1"/>
  <c r="S426" i="1"/>
  <c r="R426" i="1"/>
  <c r="N426" i="1"/>
  <c r="M426" i="1"/>
  <c r="I426" i="1"/>
  <c r="H426" i="1"/>
  <c r="D426" i="1"/>
  <c r="C426" i="1"/>
  <c r="AC425" i="1"/>
  <c r="AB425" i="1"/>
  <c r="X425" i="1"/>
  <c r="W425" i="1"/>
  <c r="S425" i="1"/>
  <c r="R425" i="1"/>
  <c r="N425" i="1"/>
  <c r="M425" i="1"/>
  <c r="I425" i="1"/>
  <c r="H425" i="1"/>
  <c r="D425" i="1"/>
  <c r="C425" i="1"/>
  <c r="AC424" i="1"/>
  <c r="AB424" i="1"/>
  <c r="X424" i="1"/>
  <c r="W424" i="1"/>
  <c r="S424" i="1"/>
  <c r="R424" i="1"/>
  <c r="N424" i="1"/>
  <c r="M424" i="1"/>
  <c r="I424" i="1"/>
  <c r="H424" i="1"/>
  <c r="D424" i="1"/>
  <c r="C424" i="1"/>
  <c r="AC423" i="1"/>
  <c r="AB423" i="1"/>
  <c r="X423" i="1"/>
  <c r="W423" i="1"/>
  <c r="S423" i="1"/>
  <c r="R423" i="1"/>
  <c r="N423" i="1"/>
  <c r="M423" i="1"/>
  <c r="I423" i="1"/>
  <c r="H423" i="1"/>
  <c r="D423" i="1"/>
  <c r="C423" i="1"/>
  <c r="AC422" i="1"/>
  <c r="AB422" i="1"/>
  <c r="X422" i="1"/>
  <c r="W422" i="1"/>
  <c r="S422" i="1"/>
  <c r="R422" i="1"/>
  <c r="N422" i="1"/>
  <c r="M422" i="1"/>
  <c r="I422" i="1"/>
  <c r="H422" i="1"/>
  <c r="D422" i="1"/>
  <c r="C422" i="1"/>
  <c r="AC421" i="1"/>
  <c r="AB421" i="1"/>
  <c r="X421" i="1"/>
  <c r="W421" i="1"/>
  <c r="S421" i="1"/>
  <c r="R421" i="1"/>
  <c r="N421" i="1"/>
  <c r="M421" i="1"/>
  <c r="I421" i="1"/>
  <c r="H421" i="1"/>
  <c r="D421" i="1"/>
  <c r="C421" i="1"/>
  <c r="AC420" i="1"/>
  <c r="AB420" i="1"/>
  <c r="X420" i="1"/>
  <c r="W420" i="1"/>
  <c r="S420" i="1"/>
  <c r="R420" i="1"/>
  <c r="N420" i="1"/>
  <c r="M420" i="1"/>
  <c r="I420" i="1"/>
  <c r="H420" i="1"/>
  <c r="D420" i="1"/>
  <c r="C420" i="1"/>
  <c r="AC419" i="1"/>
  <c r="AB419" i="1"/>
  <c r="X419" i="1"/>
  <c r="W419" i="1"/>
  <c r="S419" i="1"/>
  <c r="R419" i="1"/>
  <c r="N419" i="1"/>
  <c r="M419" i="1"/>
  <c r="I419" i="1"/>
  <c r="H419" i="1"/>
  <c r="D419" i="1"/>
  <c r="C419" i="1"/>
  <c r="AC418" i="1"/>
  <c r="AB418" i="1"/>
  <c r="X418" i="1"/>
  <c r="W418" i="1"/>
  <c r="S418" i="1"/>
  <c r="R418" i="1"/>
  <c r="N418" i="1"/>
  <c r="M418" i="1"/>
  <c r="I418" i="1"/>
  <c r="H418" i="1"/>
  <c r="D418" i="1"/>
  <c r="C418" i="1"/>
  <c r="AC417" i="1"/>
  <c r="AB417" i="1"/>
  <c r="X417" i="1"/>
  <c r="W417" i="1"/>
  <c r="S417" i="1"/>
  <c r="R417" i="1"/>
  <c r="N417" i="1"/>
  <c r="M417" i="1"/>
  <c r="I417" i="1"/>
  <c r="H417" i="1"/>
  <c r="D417" i="1"/>
  <c r="C417" i="1"/>
  <c r="AC416" i="1"/>
  <c r="AB416" i="1"/>
  <c r="X416" i="1"/>
  <c r="W416" i="1"/>
  <c r="S416" i="1"/>
  <c r="R416" i="1"/>
  <c r="N416" i="1"/>
  <c r="M416" i="1"/>
  <c r="I416" i="1"/>
  <c r="H416" i="1"/>
  <c r="D416" i="1"/>
  <c r="C416" i="1"/>
  <c r="AC415" i="1"/>
  <c r="AB415" i="1"/>
  <c r="X415" i="1"/>
  <c r="W415" i="1"/>
  <c r="S415" i="1"/>
  <c r="R415" i="1"/>
  <c r="N415" i="1"/>
  <c r="M415" i="1"/>
  <c r="I415" i="1"/>
  <c r="H415" i="1"/>
  <c r="D415" i="1"/>
  <c r="C415" i="1"/>
  <c r="AC414" i="1"/>
  <c r="AB414" i="1"/>
  <c r="X414" i="1"/>
  <c r="W414" i="1"/>
  <c r="S414" i="1"/>
  <c r="R414" i="1"/>
  <c r="N414" i="1"/>
  <c r="M414" i="1"/>
  <c r="I414" i="1"/>
  <c r="H414" i="1"/>
  <c r="D414" i="1"/>
  <c r="C414" i="1"/>
  <c r="AC413" i="1"/>
  <c r="AB413" i="1"/>
  <c r="X413" i="1"/>
  <c r="W413" i="1"/>
  <c r="S413" i="1"/>
  <c r="R413" i="1"/>
  <c r="N413" i="1"/>
  <c r="M413" i="1"/>
  <c r="I413" i="1"/>
  <c r="H413" i="1"/>
  <c r="D413" i="1"/>
  <c r="C413" i="1"/>
  <c r="AC412" i="1"/>
  <c r="AB412" i="1"/>
  <c r="X412" i="1"/>
  <c r="W412" i="1"/>
  <c r="S412" i="1"/>
  <c r="R412" i="1"/>
  <c r="N412" i="1"/>
  <c r="M412" i="1"/>
  <c r="I412" i="1"/>
  <c r="H412" i="1"/>
  <c r="D412" i="1"/>
  <c r="C412" i="1"/>
  <c r="AC411" i="1"/>
  <c r="AB411" i="1"/>
  <c r="X411" i="1"/>
  <c r="W411" i="1"/>
  <c r="S411" i="1"/>
  <c r="R411" i="1"/>
  <c r="N411" i="1"/>
  <c r="M411" i="1"/>
  <c r="I411" i="1"/>
  <c r="H411" i="1"/>
  <c r="D411" i="1"/>
  <c r="C411" i="1"/>
  <c r="AC410" i="1"/>
  <c r="AB410" i="1"/>
  <c r="X410" i="1"/>
  <c r="W410" i="1"/>
  <c r="S410" i="1"/>
  <c r="R410" i="1"/>
  <c r="N410" i="1"/>
  <c r="M410" i="1"/>
  <c r="I410" i="1"/>
  <c r="H410" i="1"/>
  <c r="D410" i="1"/>
  <c r="C410" i="1"/>
  <c r="AC409" i="1"/>
  <c r="AB409" i="1"/>
  <c r="X409" i="1"/>
  <c r="W409" i="1"/>
  <c r="S409" i="1"/>
  <c r="R409" i="1"/>
  <c r="N409" i="1"/>
  <c r="M409" i="1"/>
  <c r="I409" i="1"/>
  <c r="H409" i="1"/>
  <c r="D409" i="1"/>
  <c r="C409" i="1"/>
  <c r="AC408" i="1"/>
  <c r="AB408" i="1"/>
  <c r="X408" i="1"/>
  <c r="W408" i="1"/>
  <c r="S408" i="1"/>
  <c r="R408" i="1"/>
  <c r="N408" i="1"/>
  <c r="M408" i="1"/>
  <c r="I408" i="1"/>
  <c r="H408" i="1"/>
  <c r="D408" i="1"/>
  <c r="C408" i="1"/>
  <c r="AC407" i="1"/>
  <c r="AB407" i="1"/>
  <c r="X407" i="1"/>
  <c r="W407" i="1"/>
  <c r="S407" i="1"/>
  <c r="R407" i="1"/>
  <c r="N407" i="1"/>
  <c r="M407" i="1"/>
  <c r="I407" i="1"/>
  <c r="H407" i="1"/>
  <c r="D407" i="1"/>
  <c r="C407" i="1"/>
  <c r="AC406" i="1"/>
  <c r="AB406" i="1"/>
  <c r="X406" i="1"/>
  <c r="W406" i="1"/>
  <c r="S406" i="1"/>
  <c r="R406" i="1"/>
  <c r="N406" i="1"/>
  <c r="M406" i="1"/>
  <c r="I406" i="1"/>
  <c r="H406" i="1"/>
  <c r="D406" i="1"/>
  <c r="C406" i="1"/>
  <c r="AC405" i="1"/>
  <c r="AB405" i="1"/>
  <c r="X405" i="1"/>
  <c r="W405" i="1"/>
  <c r="S405" i="1"/>
  <c r="R405" i="1"/>
  <c r="N405" i="1"/>
  <c r="M405" i="1"/>
  <c r="I405" i="1"/>
  <c r="H405" i="1"/>
  <c r="D405" i="1"/>
  <c r="C405" i="1"/>
  <c r="AC404" i="1"/>
  <c r="AB404" i="1"/>
  <c r="X404" i="1"/>
  <c r="W404" i="1"/>
  <c r="S404" i="1"/>
  <c r="R404" i="1"/>
  <c r="N404" i="1"/>
  <c r="M404" i="1"/>
  <c r="I404" i="1"/>
  <c r="H404" i="1"/>
  <c r="D404" i="1"/>
  <c r="C404" i="1"/>
  <c r="AC403" i="1"/>
  <c r="AB403" i="1"/>
  <c r="X403" i="1"/>
  <c r="W403" i="1"/>
  <c r="S403" i="1"/>
  <c r="R403" i="1"/>
  <c r="N403" i="1"/>
  <c r="M403" i="1"/>
  <c r="I403" i="1"/>
  <c r="H403" i="1"/>
  <c r="D403" i="1"/>
  <c r="C403" i="1"/>
  <c r="AC402" i="1"/>
  <c r="AB402" i="1"/>
  <c r="X402" i="1"/>
  <c r="W402" i="1"/>
  <c r="S402" i="1"/>
  <c r="R402" i="1"/>
  <c r="N402" i="1"/>
  <c r="M402" i="1"/>
  <c r="I402" i="1"/>
  <c r="H402" i="1"/>
  <c r="D402" i="1"/>
  <c r="C402" i="1"/>
  <c r="AC401" i="1"/>
  <c r="AB401" i="1"/>
  <c r="X401" i="1"/>
  <c r="W401" i="1"/>
  <c r="S401" i="1"/>
  <c r="R401" i="1"/>
  <c r="N401" i="1"/>
  <c r="M401" i="1"/>
  <c r="I401" i="1"/>
  <c r="H401" i="1"/>
  <c r="D401" i="1"/>
  <c r="C401" i="1"/>
  <c r="AC400" i="1"/>
  <c r="AB400" i="1"/>
  <c r="X400" i="1"/>
  <c r="W400" i="1"/>
  <c r="S400" i="1"/>
  <c r="R400" i="1"/>
  <c r="N400" i="1"/>
  <c r="M400" i="1"/>
  <c r="I400" i="1"/>
  <c r="H400" i="1"/>
  <c r="D400" i="1"/>
  <c r="C400" i="1"/>
  <c r="AC399" i="1"/>
  <c r="AB399" i="1"/>
  <c r="X399" i="1"/>
  <c r="W399" i="1"/>
  <c r="S399" i="1"/>
  <c r="R399" i="1"/>
  <c r="N399" i="1"/>
  <c r="M399" i="1"/>
  <c r="I399" i="1"/>
  <c r="H399" i="1"/>
  <c r="D399" i="1"/>
  <c r="C399" i="1"/>
  <c r="AC398" i="1"/>
  <c r="AB398" i="1"/>
  <c r="X398" i="1"/>
  <c r="W398" i="1"/>
  <c r="S398" i="1"/>
  <c r="R398" i="1"/>
  <c r="N398" i="1"/>
  <c r="M398" i="1"/>
  <c r="I398" i="1"/>
  <c r="H398" i="1"/>
  <c r="D398" i="1"/>
  <c r="C398" i="1"/>
  <c r="AC397" i="1"/>
  <c r="AB397" i="1"/>
  <c r="X397" i="1"/>
  <c r="W397" i="1"/>
  <c r="S397" i="1"/>
  <c r="R397" i="1"/>
  <c r="N397" i="1"/>
  <c r="M397" i="1"/>
  <c r="I397" i="1"/>
  <c r="H397" i="1"/>
  <c r="D397" i="1"/>
  <c r="C397" i="1"/>
  <c r="AC396" i="1"/>
  <c r="AB396" i="1"/>
  <c r="X396" i="1"/>
  <c r="W396" i="1"/>
  <c r="S396" i="1"/>
  <c r="R396" i="1"/>
  <c r="N396" i="1"/>
  <c r="M396" i="1"/>
  <c r="I396" i="1"/>
  <c r="H396" i="1"/>
  <c r="D396" i="1"/>
  <c r="C396" i="1"/>
  <c r="AC395" i="1"/>
  <c r="AB395" i="1"/>
  <c r="X395" i="1"/>
  <c r="W395" i="1"/>
  <c r="S395" i="1"/>
  <c r="R395" i="1"/>
  <c r="N395" i="1"/>
  <c r="M395" i="1"/>
  <c r="I395" i="1"/>
  <c r="H395" i="1"/>
  <c r="D395" i="1"/>
  <c r="C395" i="1"/>
  <c r="AC394" i="1"/>
  <c r="AB394" i="1"/>
  <c r="X394" i="1"/>
  <c r="W394" i="1"/>
  <c r="S394" i="1"/>
  <c r="R394" i="1"/>
  <c r="N394" i="1"/>
  <c r="M394" i="1"/>
  <c r="I394" i="1"/>
  <c r="H394" i="1"/>
  <c r="D394" i="1"/>
  <c r="C394" i="1"/>
  <c r="AC393" i="1"/>
  <c r="AB393" i="1"/>
  <c r="X393" i="1"/>
  <c r="W393" i="1"/>
  <c r="S393" i="1"/>
  <c r="R393" i="1"/>
  <c r="N393" i="1"/>
  <c r="M393" i="1"/>
  <c r="I393" i="1"/>
  <c r="H393" i="1"/>
  <c r="D393" i="1"/>
  <c r="C393" i="1"/>
  <c r="AC392" i="1"/>
  <c r="AB392" i="1"/>
  <c r="X392" i="1"/>
  <c r="W392" i="1"/>
  <c r="S392" i="1"/>
  <c r="R392" i="1"/>
  <c r="N392" i="1"/>
  <c r="M392" i="1"/>
  <c r="I392" i="1"/>
  <c r="H392" i="1"/>
  <c r="D392" i="1"/>
  <c r="C392" i="1"/>
  <c r="AC391" i="1"/>
  <c r="AB391" i="1"/>
  <c r="X391" i="1"/>
  <c r="W391" i="1"/>
  <c r="S391" i="1"/>
  <c r="R391" i="1"/>
  <c r="N391" i="1"/>
  <c r="M391" i="1"/>
  <c r="I391" i="1"/>
  <c r="H391" i="1"/>
  <c r="D391" i="1"/>
  <c r="C391" i="1"/>
  <c r="AC390" i="1"/>
  <c r="AB390" i="1"/>
  <c r="X390" i="1"/>
  <c r="W390" i="1"/>
  <c r="S390" i="1"/>
  <c r="R390" i="1"/>
  <c r="N390" i="1"/>
  <c r="M390" i="1"/>
  <c r="I390" i="1"/>
  <c r="H390" i="1"/>
  <c r="D390" i="1"/>
  <c r="C390" i="1"/>
  <c r="AC389" i="1"/>
  <c r="AB389" i="1"/>
  <c r="X389" i="1"/>
  <c r="W389" i="1"/>
  <c r="S389" i="1"/>
  <c r="R389" i="1"/>
  <c r="N389" i="1"/>
  <c r="M389" i="1"/>
  <c r="I389" i="1"/>
  <c r="H389" i="1"/>
  <c r="D389" i="1"/>
  <c r="C389" i="1"/>
  <c r="AC388" i="1"/>
  <c r="AB388" i="1"/>
  <c r="X388" i="1"/>
  <c r="W388" i="1"/>
  <c r="S388" i="1"/>
  <c r="R388" i="1"/>
  <c r="N388" i="1"/>
  <c r="M388" i="1"/>
  <c r="I388" i="1"/>
  <c r="H388" i="1"/>
  <c r="D388" i="1"/>
  <c r="C388" i="1"/>
  <c r="AC387" i="1"/>
  <c r="AB387" i="1"/>
  <c r="X387" i="1"/>
  <c r="W387" i="1"/>
  <c r="S387" i="1"/>
  <c r="R387" i="1"/>
  <c r="N387" i="1"/>
  <c r="M387" i="1"/>
  <c r="I387" i="1"/>
  <c r="H387" i="1"/>
  <c r="D387" i="1"/>
  <c r="C387" i="1"/>
  <c r="AC386" i="1"/>
  <c r="AB386" i="1"/>
  <c r="X386" i="1"/>
  <c r="W386" i="1"/>
  <c r="S386" i="1"/>
  <c r="R386" i="1"/>
  <c r="N386" i="1"/>
  <c r="M386" i="1"/>
  <c r="I386" i="1"/>
  <c r="H386" i="1"/>
  <c r="D386" i="1"/>
  <c r="C386" i="1"/>
  <c r="AC385" i="1"/>
  <c r="AB385" i="1"/>
  <c r="X385" i="1"/>
  <c r="W385" i="1"/>
  <c r="S385" i="1"/>
  <c r="R385" i="1"/>
  <c r="N385" i="1"/>
  <c r="M385" i="1"/>
  <c r="I385" i="1"/>
  <c r="H385" i="1"/>
  <c r="D385" i="1"/>
  <c r="C385" i="1"/>
  <c r="AC384" i="1"/>
  <c r="AB384" i="1"/>
  <c r="X384" i="1"/>
  <c r="W384" i="1"/>
  <c r="S384" i="1"/>
  <c r="R384" i="1"/>
  <c r="N384" i="1"/>
  <c r="M384" i="1"/>
  <c r="I384" i="1"/>
  <c r="H384" i="1"/>
  <c r="D384" i="1"/>
  <c r="C384" i="1"/>
  <c r="AC383" i="1"/>
  <c r="AB383" i="1"/>
  <c r="X383" i="1"/>
  <c r="W383" i="1"/>
  <c r="S383" i="1"/>
  <c r="R383" i="1"/>
  <c r="N383" i="1"/>
  <c r="M383" i="1"/>
  <c r="I383" i="1"/>
  <c r="H383" i="1"/>
  <c r="D383" i="1"/>
  <c r="C383" i="1"/>
  <c r="AC382" i="1"/>
  <c r="AB382" i="1"/>
  <c r="X382" i="1"/>
  <c r="W382" i="1"/>
  <c r="S382" i="1"/>
  <c r="R382" i="1"/>
  <c r="N382" i="1"/>
  <c r="M382" i="1"/>
  <c r="I382" i="1"/>
  <c r="H382" i="1"/>
  <c r="D382" i="1"/>
  <c r="C382" i="1"/>
  <c r="AC381" i="1"/>
  <c r="AB381" i="1"/>
  <c r="X381" i="1"/>
  <c r="W381" i="1"/>
  <c r="S381" i="1"/>
  <c r="R381" i="1"/>
  <c r="N381" i="1"/>
  <c r="M381" i="1"/>
  <c r="I381" i="1"/>
  <c r="H381" i="1"/>
  <c r="D381" i="1"/>
  <c r="C381" i="1"/>
  <c r="AC380" i="1"/>
  <c r="AB380" i="1"/>
  <c r="X380" i="1"/>
  <c r="W380" i="1"/>
  <c r="S380" i="1"/>
  <c r="R380" i="1"/>
  <c r="N380" i="1"/>
  <c r="M380" i="1"/>
  <c r="I380" i="1"/>
  <c r="H380" i="1"/>
  <c r="D380" i="1"/>
  <c r="C380" i="1"/>
  <c r="AC379" i="1"/>
  <c r="AB379" i="1"/>
  <c r="X379" i="1"/>
  <c r="W379" i="1"/>
  <c r="S379" i="1"/>
  <c r="R379" i="1"/>
  <c r="N379" i="1"/>
  <c r="M379" i="1"/>
  <c r="I379" i="1"/>
  <c r="H379" i="1"/>
  <c r="D379" i="1"/>
  <c r="C379" i="1"/>
  <c r="AC378" i="1"/>
  <c r="AB378" i="1"/>
  <c r="X378" i="1"/>
  <c r="W378" i="1"/>
  <c r="S378" i="1"/>
  <c r="R378" i="1"/>
  <c r="N378" i="1"/>
  <c r="M378" i="1"/>
  <c r="I378" i="1"/>
  <c r="H378" i="1"/>
  <c r="D378" i="1"/>
  <c r="C378" i="1"/>
  <c r="AC377" i="1"/>
  <c r="AB377" i="1"/>
  <c r="X377" i="1"/>
  <c r="W377" i="1"/>
  <c r="S377" i="1"/>
  <c r="R377" i="1"/>
  <c r="N377" i="1"/>
  <c r="M377" i="1"/>
  <c r="I377" i="1"/>
  <c r="H377" i="1"/>
  <c r="D377" i="1"/>
  <c r="C377" i="1"/>
  <c r="AC376" i="1"/>
  <c r="AB376" i="1"/>
  <c r="X376" i="1"/>
  <c r="W376" i="1"/>
  <c r="S376" i="1"/>
  <c r="R376" i="1"/>
  <c r="N376" i="1"/>
  <c r="M376" i="1"/>
  <c r="I376" i="1"/>
  <c r="H376" i="1"/>
  <c r="D376" i="1"/>
  <c r="C376" i="1"/>
  <c r="AC375" i="1"/>
  <c r="AB375" i="1"/>
  <c r="X375" i="1"/>
  <c r="W375" i="1"/>
  <c r="S375" i="1"/>
  <c r="R375" i="1"/>
  <c r="N375" i="1"/>
  <c r="M375" i="1"/>
  <c r="I375" i="1"/>
  <c r="H375" i="1"/>
  <c r="D375" i="1"/>
  <c r="C375" i="1"/>
  <c r="AC374" i="1"/>
  <c r="AB374" i="1"/>
  <c r="X374" i="1"/>
  <c r="W374" i="1"/>
  <c r="S374" i="1"/>
  <c r="R374" i="1"/>
  <c r="N374" i="1"/>
  <c r="M374" i="1"/>
  <c r="I374" i="1"/>
  <c r="H374" i="1"/>
  <c r="D374" i="1"/>
  <c r="C374" i="1"/>
  <c r="AC373" i="1"/>
  <c r="AB373" i="1"/>
  <c r="X373" i="1"/>
  <c r="W373" i="1"/>
  <c r="S373" i="1"/>
  <c r="R373" i="1"/>
  <c r="N373" i="1"/>
  <c r="M373" i="1"/>
  <c r="I373" i="1"/>
  <c r="H373" i="1"/>
  <c r="D373" i="1"/>
  <c r="C373" i="1"/>
  <c r="AC372" i="1"/>
  <c r="AB372" i="1"/>
  <c r="X372" i="1"/>
  <c r="W372" i="1"/>
  <c r="S372" i="1"/>
  <c r="R372" i="1"/>
  <c r="N372" i="1"/>
  <c r="M372" i="1"/>
  <c r="I372" i="1"/>
  <c r="H372" i="1"/>
  <c r="D372" i="1"/>
  <c r="C372" i="1"/>
  <c r="AC371" i="1"/>
  <c r="AB371" i="1"/>
  <c r="X371" i="1"/>
  <c r="W371" i="1"/>
  <c r="S371" i="1"/>
  <c r="R371" i="1"/>
  <c r="N371" i="1"/>
  <c r="M371" i="1"/>
  <c r="I371" i="1"/>
  <c r="H371" i="1"/>
  <c r="D371" i="1"/>
  <c r="C371" i="1"/>
  <c r="AC370" i="1"/>
  <c r="AB370" i="1"/>
  <c r="X370" i="1"/>
  <c r="W370" i="1"/>
  <c r="S370" i="1"/>
  <c r="R370" i="1"/>
  <c r="N370" i="1"/>
  <c r="M370" i="1"/>
  <c r="I370" i="1"/>
  <c r="H370" i="1"/>
  <c r="D370" i="1"/>
  <c r="C370" i="1"/>
  <c r="AC369" i="1"/>
  <c r="AB369" i="1"/>
  <c r="X369" i="1"/>
  <c r="W369" i="1"/>
  <c r="S369" i="1"/>
  <c r="R369" i="1"/>
  <c r="N369" i="1"/>
  <c r="M369" i="1"/>
  <c r="I369" i="1"/>
  <c r="H369" i="1"/>
  <c r="D369" i="1"/>
  <c r="C369" i="1"/>
  <c r="AC368" i="1"/>
  <c r="AB368" i="1"/>
  <c r="X368" i="1"/>
  <c r="W368" i="1"/>
  <c r="S368" i="1"/>
  <c r="R368" i="1"/>
  <c r="N368" i="1"/>
  <c r="M368" i="1"/>
  <c r="I368" i="1"/>
  <c r="H368" i="1"/>
  <c r="D368" i="1"/>
  <c r="C368" i="1"/>
  <c r="AC367" i="1"/>
  <c r="AB367" i="1"/>
  <c r="X367" i="1"/>
  <c r="W367" i="1"/>
  <c r="S367" i="1"/>
  <c r="R367" i="1"/>
  <c r="N367" i="1"/>
  <c r="M367" i="1"/>
  <c r="I367" i="1"/>
  <c r="H367" i="1"/>
  <c r="D367" i="1"/>
  <c r="C367" i="1"/>
  <c r="AC366" i="1"/>
  <c r="AB366" i="1"/>
  <c r="X366" i="1"/>
  <c r="W366" i="1"/>
  <c r="S366" i="1"/>
  <c r="R366" i="1"/>
  <c r="N366" i="1"/>
  <c r="M366" i="1"/>
  <c r="I366" i="1"/>
  <c r="H366" i="1"/>
  <c r="D366" i="1"/>
  <c r="C366" i="1"/>
  <c r="AC365" i="1"/>
  <c r="AB365" i="1"/>
  <c r="X365" i="1"/>
  <c r="W365" i="1"/>
  <c r="S365" i="1"/>
  <c r="R365" i="1"/>
  <c r="N365" i="1"/>
  <c r="M365" i="1"/>
  <c r="I365" i="1"/>
  <c r="H365" i="1"/>
  <c r="D365" i="1"/>
  <c r="C365" i="1"/>
  <c r="AC364" i="1"/>
  <c r="AB364" i="1"/>
  <c r="X364" i="1"/>
  <c r="W364" i="1"/>
  <c r="S364" i="1"/>
  <c r="R364" i="1"/>
  <c r="N364" i="1"/>
  <c r="M364" i="1"/>
  <c r="I364" i="1"/>
  <c r="H364" i="1"/>
  <c r="D364" i="1"/>
  <c r="C364" i="1"/>
  <c r="AC363" i="1"/>
  <c r="AB363" i="1"/>
  <c r="X363" i="1"/>
  <c r="W363" i="1"/>
  <c r="S363" i="1"/>
  <c r="R363" i="1"/>
  <c r="N363" i="1"/>
  <c r="M363" i="1"/>
  <c r="I363" i="1"/>
  <c r="H363" i="1"/>
  <c r="D363" i="1"/>
  <c r="C363" i="1"/>
  <c r="AC362" i="1"/>
  <c r="AB362" i="1"/>
  <c r="X362" i="1"/>
  <c r="W362" i="1"/>
  <c r="S362" i="1"/>
  <c r="R362" i="1"/>
  <c r="N362" i="1"/>
  <c r="M362" i="1"/>
  <c r="I362" i="1"/>
  <c r="H362" i="1"/>
  <c r="D362" i="1"/>
  <c r="C362" i="1"/>
  <c r="AC361" i="1"/>
  <c r="AB361" i="1"/>
  <c r="X361" i="1"/>
  <c r="W361" i="1"/>
  <c r="S361" i="1"/>
  <c r="R361" i="1"/>
  <c r="N361" i="1"/>
  <c r="M361" i="1"/>
  <c r="I361" i="1"/>
  <c r="H361" i="1"/>
  <c r="D361" i="1"/>
  <c r="C361" i="1"/>
  <c r="AC360" i="1"/>
  <c r="AB360" i="1"/>
  <c r="X360" i="1"/>
  <c r="W360" i="1"/>
  <c r="S360" i="1"/>
  <c r="R360" i="1"/>
  <c r="N360" i="1"/>
  <c r="M360" i="1"/>
  <c r="I360" i="1"/>
  <c r="H360" i="1"/>
  <c r="D360" i="1"/>
  <c r="C360" i="1"/>
  <c r="AC359" i="1"/>
  <c r="AB359" i="1"/>
  <c r="X359" i="1"/>
  <c r="W359" i="1"/>
  <c r="S359" i="1"/>
  <c r="R359" i="1"/>
  <c r="N359" i="1"/>
  <c r="M359" i="1"/>
  <c r="I359" i="1"/>
  <c r="H359" i="1"/>
  <c r="D359" i="1"/>
  <c r="C359" i="1"/>
  <c r="AC358" i="1"/>
  <c r="AB358" i="1"/>
  <c r="X358" i="1"/>
  <c r="W358" i="1"/>
  <c r="S358" i="1"/>
  <c r="R358" i="1"/>
  <c r="N358" i="1"/>
  <c r="M358" i="1"/>
  <c r="I358" i="1"/>
  <c r="H358" i="1"/>
  <c r="D358" i="1"/>
  <c r="C358" i="1"/>
  <c r="AC357" i="1"/>
  <c r="AB357" i="1"/>
  <c r="X357" i="1"/>
  <c r="W357" i="1"/>
  <c r="S357" i="1"/>
  <c r="R357" i="1"/>
  <c r="N357" i="1"/>
  <c r="M357" i="1"/>
  <c r="I357" i="1"/>
  <c r="H357" i="1"/>
  <c r="D357" i="1"/>
  <c r="C357" i="1"/>
  <c r="AC356" i="1"/>
  <c r="AB356" i="1"/>
  <c r="X356" i="1"/>
  <c r="W356" i="1"/>
  <c r="S356" i="1"/>
  <c r="R356" i="1"/>
  <c r="N356" i="1"/>
  <c r="M356" i="1"/>
  <c r="I356" i="1"/>
  <c r="H356" i="1"/>
  <c r="D356" i="1"/>
  <c r="C356" i="1"/>
  <c r="AC355" i="1"/>
  <c r="AB355" i="1"/>
  <c r="X355" i="1"/>
  <c r="W355" i="1"/>
  <c r="S355" i="1"/>
  <c r="R355" i="1"/>
  <c r="N355" i="1"/>
  <c r="M355" i="1"/>
  <c r="I355" i="1"/>
  <c r="H355" i="1"/>
  <c r="D355" i="1"/>
  <c r="C355" i="1"/>
  <c r="AC354" i="1"/>
  <c r="AB354" i="1"/>
  <c r="X354" i="1"/>
  <c r="W354" i="1"/>
  <c r="S354" i="1"/>
  <c r="R354" i="1"/>
  <c r="N354" i="1"/>
  <c r="M354" i="1"/>
  <c r="I354" i="1"/>
  <c r="H354" i="1"/>
  <c r="D354" i="1"/>
  <c r="C354" i="1"/>
  <c r="AC353" i="1"/>
  <c r="AB353" i="1"/>
  <c r="X353" i="1"/>
  <c r="W353" i="1"/>
  <c r="S353" i="1"/>
  <c r="R353" i="1"/>
  <c r="N353" i="1"/>
  <c r="M353" i="1"/>
  <c r="I353" i="1"/>
  <c r="H353" i="1"/>
  <c r="D353" i="1"/>
  <c r="C353" i="1"/>
  <c r="AC352" i="1"/>
  <c r="AB352" i="1"/>
  <c r="X352" i="1"/>
  <c r="W352" i="1"/>
  <c r="S352" i="1"/>
  <c r="R352" i="1"/>
  <c r="N352" i="1"/>
  <c r="M352" i="1"/>
  <c r="I352" i="1"/>
  <c r="H352" i="1"/>
  <c r="D352" i="1"/>
  <c r="C352" i="1"/>
  <c r="AC351" i="1"/>
  <c r="AB351" i="1"/>
  <c r="X351" i="1"/>
  <c r="W351" i="1"/>
  <c r="S351" i="1"/>
  <c r="R351" i="1"/>
  <c r="N351" i="1"/>
  <c r="M351" i="1"/>
  <c r="I351" i="1"/>
  <c r="H351" i="1"/>
  <c r="D351" i="1"/>
  <c r="C351" i="1"/>
  <c r="AC350" i="1"/>
  <c r="AB350" i="1"/>
  <c r="X350" i="1"/>
  <c r="W350" i="1"/>
  <c r="S350" i="1"/>
  <c r="R350" i="1"/>
  <c r="N350" i="1"/>
  <c r="M350" i="1"/>
  <c r="I350" i="1"/>
  <c r="H350" i="1"/>
  <c r="D350" i="1"/>
  <c r="C350" i="1"/>
  <c r="AC349" i="1"/>
  <c r="AB349" i="1"/>
  <c r="X349" i="1"/>
  <c r="W349" i="1"/>
  <c r="S349" i="1"/>
  <c r="R349" i="1"/>
  <c r="N349" i="1"/>
  <c r="M349" i="1"/>
  <c r="I349" i="1"/>
  <c r="H349" i="1"/>
  <c r="D349" i="1"/>
  <c r="C349" i="1"/>
  <c r="AC348" i="1"/>
  <c r="AB348" i="1"/>
  <c r="X348" i="1"/>
  <c r="W348" i="1"/>
  <c r="S348" i="1"/>
  <c r="R348" i="1"/>
  <c r="N348" i="1"/>
  <c r="M348" i="1"/>
  <c r="I348" i="1"/>
  <c r="H348" i="1"/>
  <c r="D348" i="1"/>
  <c r="C348" i="1"/>
  <c r="AC347" i="1"/>
  <c r="AB347" i="1"/>
  <c r="X347" i="1"/>
  <c r="W347" i="1"/>
  <c r="S347" i="1"/>
  <c r="R347" i="1"/>
  <c r="N347" i="1"/>
  <c r="M347" i="1"/>
  <c r="I347" i="1"/>
  <c r="H347" i="1"/>
  <c r="D347" i="1"/>
  <c r="C347" i="1"/>
  <c r="AC346" i="1"/>
  <c r="AB346" i="1"/>
  <c r="X346" i="1"/>
  <c r="W346" i="1"/>
  <c r="S346" i="1"/>
  <c r="R346" i="1"/>
  <c r="N346" i="1"/>
  <c r="M346" i="1"/>
  <c r="I346" i="1"/>
  <c r="H346" i="1"/>
  <c r="D346" i="1"/>
  <c r="C346" i="1"/>
  <c r="AC345" i="1"/>
  <c r="AB345" i="1"/>
  <c r="X345" i="1"/>
  <c r="W345" i="1"/>
  <c r="S345" i="1"/>
  <c r="R345" i="1"/>
  <c r="N345" i="1"/>
  <c r="M345" i="1"/>
  <c r="I345" i="1"/>
  <c r="H345" i="1"/>
  <c r="D345" i="1"/>
  <c r="C345" i="1"/>
  <c r="AC344" i="1"/>
  <c r="AB344" i="1"/>
  <c r="X344" i="1"/>
  <c r="W344" i="1"/>
  <c r="S344" i="1"/>
  <c r="R344" i="1"/>
  <c r="N344" i="1"/>
  <c r="M344" i="1"/>
  <c r="I344" i="1"/>
  <c r="H344" i="1"/>
  <c r="D344" i="1"/>
  <c r="C344" i="1"/>
  <c r="AC343" i="1"/>
  <c r="AB343" i="1"/>
  <c r="X343" i="1"/>
  <c r="W343" i="1"/>
  <c r="S343" i="1"/>
  <c r="R343" i="1"/>
  <c r="N343" i="1"/>
  <c r="M343" i="1"/>
  <c r="I343" i="1"/>
  <c r="H343" i="1"/>
  <c r="D343" i="1"/>
  <c r="C343" i="1"/>
  <c r="AC342" i="1"/>
  <c r="AB342" i="1"/>
  <c r="X342" i="1"/>
  <c r="W342" i="1"/>
  <c r="S342" i="1"/>
  <c r="R342" i="1"/>
  <c r="N342" i="1"/>
  <c r="M342" i="1"/>
  <c r="I342" i="1"/>
  <c r="H342" i="1"/>
  <c r="D342" i="1"/>
  <c r="C342" i="1"/>
  <c r="AC341" i="1"/>
  <c r="AB341" i="1"/>
  <c r="X341" i="1"/>
  <c r="W341" i="1"/>
  <c r="S341" i="1"/>
  <c r="R341" i="1"/>
  <c r="N341" i="1"/>
  <c r="M341" i="1"/>
  <c r="I341" i="1"/>
  <c r="H341" i="1"/>
  <c r="D341" i="1"/>
  <c r="C341" i="1"/>
  <c r="AC340" i="1"/>
  <c r="AB340" i="1"/>
  <c r="X340" i="1"/>
  <c r="W340" i="1"/>
  <c r="S340" i="1"/>
  <c r="R340" i="1"/>
  <c r="N340" i="1"/>
  <c r="M340" i="1"/>
  <c r="I340" i="1"/>
  <c r="H340" i="1"/>
  <c r="D340" i="1"/>
  <c r="C340" i="1"/>
  <c r="AC339" i="1"/>
  <c r="AB339" i="1"/>
  <c r="X339" i="1"/>
  <c r="W339" i="1"/>
  <c r="S339" i="1"/>
  <c r="R339" i="1"/>
  <c r="N339" i="1"/>
  <c r="M339" i="1"/>
  <c r="I339" i="1"/>
  <c r="H339" i="1"/>
  <c r="D339" i="1"/>
  <c r="C339" i="1"/>
  <c r="AC338" i="1"/>
  <c r="AB338" i="1"/>
  <c r="X338" i="1"/>
  <c r="W338" i="1"/>
  <c r="S338" i="1"/>
  <c r="R338" i="1"/>
  <c r="N338" i="1"/>
  <c r="M338" i="1"/>
  <c r="I338" i="1"/>
  <c r="H338" i="1"/>
  <c r="D338" i="1"/>
  <c r="C338" i="1"/>
  <c r="AC337" i="1"/>
  <c r="AB337" i="1"/>
  <c r="X337" i="1"/>
  <c r="W337" i="1"/>
  <c r="S337" i="1"/>
  <c r="R337" i="1"/>
  <c r="N337" i="1"/>
  <c r="M337" i="1"/>
  <c r="I337" i="1"/>
  <c r="H337" i="1"/>
  <c r="D337" i="1"/>
  <c r="C337" i="1"/>
  <c r="AC336" i="1"/>
  <c r="AB336" i="1"/>
  <c r="X336" i="1"/>
  <c r="W336" i="1"/>
  <c r="S336" i="1"/>
  <c r="R336" i="1"/>
  <c r="N336" i="1"/>
  <c r="M336" i="1"/>
  <c r="I336" i="1"/>
  <c r="H336" i="1"/>
  <c r="D336" i="1"/>
  <c r="C336" i="1"/>
  <c r="AC335" i="1"/>
  <c r="AB335" i="1"/>
  <c r="X335" i="1"/>
  <c r="W335" i="1"/>
  <c r="S335" i="1"/>
  <c r="R335" i="1"/>
  <c r="N335" i="1"/>
  <c r="M335" i="1"/>
  <c r="I335" i="1"/>
  <c r="H335" i="1"/>
  <c r="D335" i="1"/>
  <c r="C335" i="1"/>
  <c r="AC334" i="1"/>
  <c r="AB334" i="1"/>
  <c r="X334" i="1"/>
  <c r="W334" i="1"/>
  <c r="S334" i="1"/>
  <c r="R334" i="1"/>
  <c r="N334" i="1"/>
  <c r="M334" i="1"/>
  <c r="I334" i="1"/>
  <c r="H334" i="1"/>
  <c r="D334" i="1"/>
  <c r="C334" i="1"/>
  <c r="AC333" i="1"/>
  <c r="AB333" i="1"/>
  <c r="X333" i="1"/>
  <c r="W333" i="1"/>
  <c r="S333" i="1"/>
  <c r="R333" i="1"/>
  <c r="N333" i="1"/>
  <c r="M333" i="1"/>
  <c r="I333" i="1"/>
  <c r="H333" i="1"/>
  <c r="D333" i="1"/>
  <c r="C333" i="1"/>
  <c r="AC332" i="1"/>
  <c r="AB332" i="1"/>
  <c r="X332" i="1"/>
  <c r="W332" i="1"/>
  <c r="S332" i="1"/>
  <c r="R332" i="1"/>
  <c r="N332" i="1"/>
  <c r="M332" i="1"/>
  <c r="I332" i="1"/>
  <c r="H332" i="1"/>
  <c r="D332" i="1"/>
  <c r="C332" i="1"/>
  <c r="AC331" i="1"/>
  <c r="AB331" i="1"/>
  <c r="X331" i="1"/>
  <c r="W331" i="1"/>
  <c r="S331" i="1"/>
  <c r="R331" i="1"/>
  <c r="N331" i="1"/>
  <c r="M331" i="1"/>
  <c r="I331" i="1"/>
  <c r="H331" i="1"/>
  <c r="D331" i="1"/>
  <c r="C331" i="1"/>
  <c r="AC330" i="1"/>
  <c r="AB330" i="1"/>
  <c r="X330" i="1"/>
  <c r="W330" i="1"/>
  <c r="S330" i="1"/>
  <c r="R330" i="1"/>
  <c r="N330" i="1"/>
  <c r="M330" i="1"/>
  <c r="I330" i="1"/>
  <c r="H330" i="1"/>
  <c r="D330" i="1"/>
  <c r="C330" i="1"/>
  <c r="AC329" i="1"/>
  <c r="AB329" i="1"/>
  <c r="X329" i="1"/>
  <c r="W329" i="1"/>
  <c r="S329" i="1"/>
  <c r="R329" i="1"/>
  <c r="N329" i="1"/>
  <c r="M329" i="1"/>
  <c r="I329" i="1"/>
  <c r="H329" i="1"/>
  <c r="D329" i="1"/>
  <c r="C329" i="1"/>
  <c r="AC328" i="1"/>
  <c r="AB328" i="1"/>
  <c r="X328" i="1"/>
  <c r="W328" i="1"/>
  <c r="S328" i="1"/>
  <c r="R328" i="1"/>
  <c r="N328" i="1"/>
  <c r="M328" i="1"/>
  <c r="I328" i="1"/>
  <c r="H328" i="1"/>
  <c r="D328" i="1"/>
  <c r="C328" i="1"/>
  <c r="AC327" i="1"/>
  <c r="AB327" i="1"/>
  <c r="X327" i="1"/>
  <c r="W327" i="1"/>
  <c r="S327" i="1"/>
  <c r="R327" i="1"/>
  <c r="N327" i="1"/>
  <c r="M327" i="1"/>
  <c r="I327" i="1"/>
  <c r="H327" i="1"/>
  <c r="D327" i="1"/>
  <c r="C327" i="1"/>
  <c r="AC326" i="1"/>
  <c r="AB326" i="1"/>
  <c r="X326" i="1"/>
  <c r="W326" i="1"/>
  <c r="S326" i="1"/>
  <c r="R326" i="1"/>
  <c r="N326" i="1"/>
  <c r="M326" i="1"/>
  <c r="I326" i="1"/>
  <c r="H326" i="1"/>
  <c r="D326" i="1"/>
  <c r="C326" i="1"/>
  <c r="AC325" i="1"/>
  <c r="AB325" i="1"/>
  <c r="X325" i="1"/>
  <c r="W325" i="1"/>
  <c r="S325" i="1"/>
  <c r="R325" i="1"/>
  <c r="N325" i="1"/>
  <c r="M325" i="1"/>
  <c r="I325" i="1"/>
  <c r="H325" i="1"/>
  <c r="D325" i="1"/>
  <c r="C325" i="1"/>
  <c r="AC324" i="1"/>
  <c r="AB324" i="1"/>
  <c r="X324" i="1"/>
  <c r="W324" i="1"/>
  <c r="S324" i="1"/>
  <c r="R324" i="1"/>
  <c r="N324" i="1"/>
  <c r="M324" i="1"/>
  <c r="I324" i="1"/>
  <c r="H324" i="1"/>
  <c r="D324" i="1"/>
  <c r="C324" i="1"/>
  <c r="AC323" i="1"/>
  <c r="AB323" i="1"/>
  <c r="X323" i="1"/>
  <c r="W323" i="1"/>
  <c r="S323" i="1"/>
  <c r="R323" i="1"/>
  <c r="N323" i="1"/>
  <c r="M323" i="1"/>
  <c r="I323" i="1"/>
  <c r="H323" i="1"/>
  <c r="D323" i="1"/>
  <c r="C323" i="1"/>
  <c r="AC322" i="1"/>
  <c r="AB322" i="1"/>
  <c r="X322" i="1"/>
  <c r="W322" i="1"/>
  <c r="S322" i="1"/>
  <c r="R322" i="1"/>
  <c r="N322" i="1"/>
  <c r="M322" i="1"/>
  <c r="I322" i="1"/>
  <c r="H322" i="1"/>
  <c r="D322" i="1"/>
  <c r="C322" i="1"/>
  <c r="AC321" i="1"/>
  <c r="AB321" i="1"/>
  <c r="X321" i="1"/>
  <c r="W321" i="1"/>
  <c r="S321" i="1"/>
  <c r="R321" i="1"/>
  <c r="N321" i="1"/>
  <c r="M321" i="1"/>
  <c r="I321" i="1"/>
  <c r="H321" i="1"/>
  <c r="D321" i="1"/>
  <c r="C321" i="1"/>
  <c r="AC320" i="1"/>
  <c r="AB320" i="1"/>
  <c r="X320" i="1"/>
  <c r="W320" i="1"/>
  <c r="S320" i="1"/>
  <c r="R320" i="1"/>
  <c r="N320" i="1"/>
  <c r="M320" i="1"/>
  <c r="I320" i="1"/>
  <c r="H320" i="1"/>
  <c r="D320" i="1"/>
  <c r="C320" i="1"/>
  <c r="AC319" i="1"/>
  <c r="AB319" i="1"/>
  <c r="X319" i="1"/>
  <c r="W319" i="1"/>
  <c r="S319" i="1"/>
  <c r="R319" i="1"/>
  <c r="N319" i="1"/>
  <c r="M319" i="1"/>
  <c r="I319" i="1"/>
  <c r="H319" i="1"/>
  <c r="D319" i="1"/>
  <c r="C319" i="1"/>
  <c r="AC318" i="1"/>
  <c r="AB318" i="1"/>
  <c r="X318" i="1"/>
  <c r="W318" i="1"/>
  <c r="S318" i="1"/>
  <c r="R318" i="1"/>
  <c r="N318" i="1"/>
  <c r="M318" i="1"/>
  <c r="I318" i="1"/>
  <c r="H318" i="1"/>
  <c r="D318" i="1"/>
  <c r="C318" i="1"/>
  <c r="AC317" i="1"/>
  <c r="AB317" i="1"/>
  <c r="X317" i="1"/>
  <c r="W317" i="1"/>
  <c r="S317" i="1"/>
  <c r="R317" i="1"/>
  <c r="N317" i="1"/>
  <c r="M317" i="1"/>
  <c r="I317" i="1"/>
  <c r="H317" i="1"/>
  <c r="D317" i="1"/>
  <c r="C317" i="1"/>
  <c r="AC316" i="1"/>
  <c r="AB316" i="1"/>
  <c r="X316" i="1"/>
  <c r="W316" i="1"/>
  <c r="S316" i="1"/>
  <c r="R316" i="1"/>
  <c r="N316" i="1"/>
  <c r="M316" i="1"/>
  <c r="I316" i="1"/>
  <c r="H316" i="1"/>
  <c r="D316" i="1"/>
  <c r="C316" i="1"/>
  <c r="AC315" i="1"/>
  <c r="AB315" i="1"/>
  <c r="X315" i="1"/>
  <c r="W315" i="1"/>
  <c r="S315" i="1"/>
  <c r="R315" i="1"/>
  <c r="N315" i="1"/>
  <c r="M315" i="1"/>
  <c r="I315" i="1"/>
  <c r="H315" i="1"/>
  <c r="D315" i="1"/>
  <c r="C315" i="1"/>
  <c r="AC314" i="1"/>
  <c r="AB314" i="1"/>
  <c r="X314" i="1"/>
  <c r="W314" i="1"/>
  <c r="S314" i="1"/>
  <c r="R314" i="1"/>
  <c r="N314" i="1"/>
  <c r="M314" i="1"/>
  <c r="I314" i="1"/>
  <c r="H314" i="1"/>
  <c r="D314" i="1"/>
  <c r="C314" i="1"/>
  <c r="AC313" i="1"/>
  <c r="AB313" i="1"/>
  <c r="X313" i="1"/>
  <c r="W313" i="1"/>
  <c r="S313" i="1"/>
  <c r="R313" i="1"/>
  <c r="N313" i="1"/>
  <c r="M313" i="1"/>
  <c r="I313" i="1"/>
  <c r="H313" i="1"/>
  <c r="D313" i="1"/>
  <c r="C313" i="1"/>
  <c r="AC312" i="1"/>
  <c r="AB312" i="1"/>
  <c r="X312" i="1"/>
  <c r="W312" i="1"/>
  <c r="S312" i="1"/>
  <c r="R312" i="1"/>
  <c r="N312" i="1"/>
  <c r="M312" i="1"/>
  <c r="I312" i="1"/>
  <c r="H312" i="1"/>
  <c r="D312" i="1"/>
  <c r="C312" i="1"/>
  <c r="AC311" i="1"/>
  <c r="AB311" i="1"/>
  <c r="X311" i="1"/>
  <c r="W311" i="1"/>
  <c r="S311" i="1"/>
  <c r="R311" i="1"/>
  <c r="N311" i="1"/>
  <c r="M311" i="1"/>
  <c r="I311" i="1"/>
  <c r="H311" i="1"/>
  <c r="D311" i="1"/>
  <c r="C311" i="1"/>
  <c r="AC310" i="1"/>
  <c r="AB310" i="1"/>
  <c r="X310" i="1"/>
  <c r="W310" i="1"/>
  <c r="S310" i="1"/>
  <c r="R310" i="1"/>
  <c r="N310" i="1"/>
  <c r="M310" i="1"/>
  <c r="I310" i="1"/>
  <c r="H310" i="1"/>
  <c r="D310" i="1"/>
  <c r="C310" i="1"/>
  <c r="AC309" i="1"/>
  <c r="AB309" i="1"/>
  <c r="X309" i="1"/>
  <c r="W309" i="1"/>
  <c r="S309" i="1"/>
  <c r="R309" i="1"/>
  <c r="N309" i="1"/>
  <c r="M309" i="1"/>
  <c r="I309" i="1"/>
  <c r="H309" i="1"/>
  <c r="D309" i="1"/>
  <c r="C309" i="1"/>
  <c r="AC308" i="1"/>
  <c r="AB308" i="1"/>
  <c r="X308" i="1"/>
  <c r="W308" i="1"/>
  <c r="S308" i="1"/>
  <c r="R308" i="1"/>
  <c r="N308" i="1"/>
  <c r="M308" i="1"/>
  <c r="I308" i="1"/>
  <c r="H308" i="1"/>
  <c r="D308" i="1"/>
  <c r="C308" i="1"/>
  <c r="AC307" i="1"/>
  <c r="AB307" i="1"/>
  <c r="X307" i="1"/>
  <c r="W307" i="1"/>
  <c r="S307" i="1"/>
  <c r="R307" i="1"/>
  <c r="N307" i="1"/>
  <c r="M307" i="1"/>
  <c r="I307" i="1"/>
  <c r="H307" i="1"/>
  <c r="D307" i="1"/>
  <c r="C307" i="1"/>
  <c r="AC306" i="1"/>
  <c r="AB306" i="1"/>
  <c r="X306" i="1"/>
  <c r="W306" i="1"/>
  <c r="S306" i="1"/>
  <c r="R306" i="1"/>
  <c r="N306" i="1"/>
  <c r="M306" i="1"/>
  <c r="I306" i="1"/>
  <c r="H306" i="1"/>
  <c r="D306" i="1"/>
  <c r="C306" i="1"/>
  <c r="AC305" i="1"/>
  <c r="AB305" i="1"/>
  <c r="X305" i="1"/>
  <c r="W305" i="1"/>
  <c r="S305" i="1"/>
  <c r="R305" i="1"/>
  <c r="N305" i="1"/>
  <c r="M305" i="1"/>
  <c r="I305" i="1"/>
  <c r="H305" i="1"/>
  <c r="D305" i="1"/>
  <c r="C305" i="1"/>
  <c r="AC304" i="1"/>
  <c r="AB304" i="1"/>
  <c r="X304" i="1"/>
  <c r="W304" i="1"/>
  <c r="S304" i="1"/>
  <c r="R304" i="1"/>
  <c r="N304" i="1"/>
  <c r="M304" i="1"/>
  <c r="I304" i="1"/>
  <c r="H304" i="1"/>
  <c r="D304" i="1"/>
  <c r="C304" i="1"/>
  <c r="AC303" i="1"/>
  <c r="AB303" i="1"/>
  <c r="X303" i="1"/>
  <c r="W303" i="1"/>
  <c r="S303" i="1"/>
  <c r="R303" i="1"/>
  <c r="N303" i="1"/>
  <c r="M303" i="1"/>
  <c r="I303" i="1"/>
  <c r="H303" i="1"/>
  <c r="D303" i="1"/>
  <c r="C303" i="1"/>
  <c r="AC302" i="1"/>
  <c r="AB302" i="1"/>
  <c r="X302" i="1"/>
  <c r="W302" i="1"/>
  <c r="S302" i="1"/>
  <c r="R302" i="1"/>
  <c r="N302" i="1"/>
  <c r="M302" i="1"/>
  <c r="I302" i="1"/>
  <c r="H302" i="1"/>
  <c r="D302" i="1"/>
  <c r="C302" i="1"/>
  <c r="AC301" i="1"/>
  <c r="AB301" i="1"/>
  <c r="X301" i="1"/>
  <c r="W301" i="1"/>
  <c r="S301" i="1"/>
  <c r="R301" i="1"/>
  <c r="N301" i="1"/>
  <c r="M301" i="1"/>
  <c r="I301" i="1"/>
  <c r="H301" i="1"/>
  <c r="D301" i="1"/>
  <c r="C301" i="1"/>
  <c r="AC300" i="1"/>
  <c r="AB300" i="1"/>
  <c r="X300" i="1"/>
  <c r="W300" i="1"/>
  <c r="S300" i="1"/>
  <c r="R300" i="1"/>
  <c r="N300" i="1"/>
  <c r="M300" i="1"/>
  <c r="I300" i="1"/>
  <c r="H300" i="1"/>
  <c r="D300" i="1"/>
  <c r="C300" i="1"/>
  <c r="AC299" i="1"/>
  <c r="AB299" i="1"/>
  <c r="X299" i="1"/>
  <c r="W299" i="1"/>
  <c r="S299" i="1"/>
  <c r="R299" i="1"/>
  <c r="N299" i="1"/>
  <c r="M299" i="1"/>
  <c r="I299" i="1"/>
  <c r="H299" i="1"/>
  <c r="D299" i="1"/>
  <c r="C299" i="1"/>
  <c r="AC298" i="1"/>
  <c r="AB298" i="1"/>
  <c r="X298" i="1"/>
  <c r="W298" i="1"/>
  <c r="S298" i="1"/>
  <c r="R298" i="1"/>
  <c r="N298" i="1"/>
  <c r="M298" i="1"/>
  <c r="I298" i="1"/>
  <c r="H298" i="1"/>
  <c r="D298" i="1"/>
  <c r="C298" i="1"/>
  <c r="AC297" i="1"/>
  <c r="AB297" i="1"/>
  <c r="X297" i="1"/>
  <c r="W297" i="1"/>
  <c r="S297" i="1"/>
  <c r="R297" i="1"/>
  <c r="N297" i="1"/>
  <c r="M297" i="1"/>
  <c r="I297" i="1"/>
  <c r="H297" i="1"/>
  <c r="D297" i="1"/>
  <c r="C297" i="1"/>
  <c r="AC296" i="1"/>
  <c r="AB296" i="1"/>
  <c r="X296" i="1"/>
  <c r="W296" i="1"/>
  <c r="S296" i="1"/>
  <c r="R296" i="1"/>
  <c r="N296" i="1"/>
  <c r="M296" i="1"/>
  <c r="I296" i="1"/>
  <c r="H296" i="1"/>
  <c r="D296" i="1"/>
  <c r="C296" i="1"/>
  <c r="AC295" i="1"/>
  <c r="AB295" i="1"/>
  <c r="X295" i="1"/>
  <c r="W295" i="1"/>
  <c r="S295" i="1"/>
  <c r="R295" i="1"/>
  <c r="N295" i="1"/>
  <c r="M295" i="1"/>
  <c r="I295" i="1"/>
  <c r="H295" i="1"/>
  <c r="D295" i="1"/>
  <c r="C295" i="1"/>
  <c r="AC294" i="1"/>
  <c r="AB294" i="1"/>
  <c r="X294" i="1"/>
  <c r="W294" i="1"/>
  <c r="S294" i="1"/>
  <c r="R294" i="1"/>
  <c r="N294" i="1"/>
  <c r="M294" i="1"/>
  <c r="I294" i="1"/>
  <c r="H294" i="1"/>
  <c r="D294" i="1"/>
  <c r="C294" i="1"/>
  <c r="AC293" i="1"/>
  <c r="AB293" i="1"/>
  <c r="X293" i="1"/>
  <c r="W293" i="1"/>
  <c r="S293" i="1"/>
  <c r="R293" i="1"/>
  <c r="N293" i="1"/>
  <c r="M293" i="1"/>
  <c r="I293" i="1"/>
  <c r="H293" i="1"/>
  <c r="D293" i="1"/>
  <c r="C293" i="1"/>
  <c r="AC292" i="1"/>
  <c r="AB292" i="1"/>
  <c r="X292" i="1"/>
  <c r="W292" i="1"/>
  <c r="S292" i="1"/>
  <c r="R292" i="1"/>
  <c r="N292" i="1"/>
  <c r="M292" i="1"/>
  <c r="I292" i="1"/>
  <c r="H292" i="1"/>
  <c r="D292" i="1"/>
  <c r="C292" i="1"/>
  <c r="AC291" i="1"/>
  <c r="AB291" i="1"/>
  <c r="X291" i="1"/>
  <c r="W291" i="1"/>
  <c r="S291" i="1"/>
  <c r="R291" i="1"/>
  <c r="N291" i="1"/>
  <c r="M291" i="1"/>
  <c r="I291" i="1"/>
  <c r="H291" i="1"/>
  <c r="D291" i="1"/>
  <c r="C291" i="1"/>
  <c r="AC290" i="1"/>
  <c r="AB290" i="1"/>
  <c r="X290" i="1"/>
  <c r="W290" i="1"/>
  <c r="S290" i="1"/>
  <c r="R290" i="1"/>
  <c r="N290" i="1"/>
  <c r="M290" i="1"/>
  <c r="I290" i="1"/>
  <c r="H290" i="1"/>
  <c r="D290" i="1"/>
  <c r="C290" i="1"/>
  <c r="AC289" i="1"/>
  <c r="AB289" i="1"/>
  <c r="X289" i="1"/>
  <c r="W289" i="1"/>
  <c r="S289" i="1"/>
  <c r="R289" i="1"/>
  <c r="N289" i="1"/>
  <c r="M289" i="1"/>
  <c r="I289" i="1"/>
  <c r="H289" i="1"/>
  <c r="D289" i="1"/>
  <c r="C289" i="1"/>
  <c r="AC288" i="1"/>
  <c r="AB288" i="1"/>
  <c r="X288" i="1"/>
  <c r="W288" i="1"/>
  <c r="S288" i="1"/>
  <c r="R288" i="1"/>
  <c r="N288" i="1"/>
  <c r="M288" i="1"/>
  <c r="I288" i="1"/>
  <c r="H288" i="1"/>
  <c r="D288" i="1"/>
  <c r="C288" i="1"/>
  <c r="AC287" i="1"/>
  <c r="AB287" i="1"/>
  <c r="X287" i="1"/>
  <c r="W287" i="1"/>
  <c r="S287" i="1"/>
  <c r="R287" i="1"/>
  <c r="N287" i="1"/>
  <c r="M287" i="1"/>
  <c r="I287" i="1"/>
  <c r="H287" i="1"/>
  <c r="D287" i="1"/>
  <c r="C287" i="1"/>
  <c r="AC286" i="1"/>
  <c r="AB286" i="1"/>
  <c r="X286" i="1"/>
  <c r="W286" i="1"/>
  <c r="S286" i="1"/>
  <c r="R286" i="1"/>
  <c r="N286" i="1"/>
  <c r="M286" i="1"/>
  <c r="I286" i="1"/>
  <c r="H286" i="1"/>
  <c r="D286" i="1"/>
  <c r="C286" i="1"/>
  <c r="AC285" i="1"/>
  <c r="AB285" i="1"/>
  <c r="X285" i="1"/>
  <c r="W285" i="1"/>
  <c r="S285" i="1"/>
  <c r="R285" i="1"/>
  <c r="N285" i="1"/>
  <c r="M285" i="1"/>
  <c r="I285" i="1"/>
  <c r="H285" i="1"/>
  <c r="D285" i="1"/>
  <c r="C285" i="1"/>
  <c r="AC284" i="1"/>
  <c r="AB284" i="1"/>
  <c r="X284" i="1"/>
  <c r="W284" i="1"/>
  <c r="S284" i="1"/>
  <c r="R284" i="1"/>
  <c r="N284" i="1"/>
  <c r="M284" i="1"/>
  <c r="I284" i="1"/>
  <c r="H284" i="1"/>
  <c r="D284" i="1"/>
  <c r="C284" i="1"/>
  <c r="AC283" i="1"/>
  <c r="AB283" i="1"/>
  <c r="X283" i="1"/>
  <c r="W283" i="1"/>
  <c r="S283" i="1"/>
  <c r="R283" i="1"/>
  <c r="N283" i="1"/>
  <c r="M283" i="1"/>
  <c r="I283" i="1"/>
  <c r="H283" i="1"/>
  <c r="D283" i="1"/>
  <c r="C283" i="1"/>
  <c r="AC282" i="1"/>
  <c r="AB282" i="1"/>
  <c r="X282" i="1"/>
  <c r="W282" i="1"/>
  <c r="S282" i="1"/>
  <c r="R282" i="1"/>
  <c r="N282" i="1"/>
  <c r="M282" i="1"/>
  <c r="I282" i="1"/>
  <c r="H282" i="1"/>
  <c r="D282" i="1"/>
  <c r="C282" i="1"/>
  <c r="AC281" i="1"/>
  <c r="AB281" i="1"/>
  <c r="X281" i="1"/>
  <c r="W281" i="1"/>
  <c r="S281" i="1"/>
  <c r="R281" i="1"/>
  <c r="N281" i="1"/>
  <c r="M281" i="1"/>
  <c r="I281" i="1"/>
  <c r="H281" i="1"/>
  <c r="D281" i="1"/>
  <c r="C281" i="1"/>
  <c r="AC280" i="1"/>
  <c r="AB280" i="1"/>
  <c r="X280" i="1"/>
  <c r="W280" i="1"/>
  <c r="S280" i="1"/>
  <c r="R280" i="1"/>
  <c r="N280" i="1"/>
  <c r="M280" i="1"/>
  <c r="I280" i="1"/>
  <c r="H280" i="1"/>
  <c r="D280" i="1"/>
  <c r="C280" i="1"/>
  <c r="AC279" i="1"/>
  <c r="AB279" i="1"/>
  <c r="X279" i="1"/>
  <c r="W279" i="1"/>
  <c r="S279" i="1"/>
  <c r="R279" i="1"/>
  <c r="N279" i="1"/>
  <c r="M279" i="1"/>
  <c r="I279" i="1"/>
  <c r="H279" i="1"/>
  <c r="D279" i="1"/>
  <c r="C279" i="1"/>
  <c r="AC278" i="1"/>
  <c r="AB278" i="1"/>
  <c r="X278" i="1"/>
  <c r="W278" i="1"/>
  <c r="S278" i="1"/>
  <c r="R278" i="1"/>
  <c r="N278" i="1"/>
  <c r="M278" i="1"/>
  <c r="I278" i="1"/>
  <c r="H278" i="1"/>
  <c r="D278" i="1"/>
  <c r="C278" i="1"/>
  <c r="AC277" i="1"/>
  <c r="AB277" i="1"/>
  <c r="X277" i="1"/>
  <c r="W277" i="1"/>
  <c r="S277" i="1"/>
  <c r="R277" i="1"/>
  <c r="N277" i="1"/>
  <c r="M277" i="1"/>
  <c r="I277" i="1"/>
  <c r="H277" i="1"/>
  <c r="D277" i="1"/>
  <c r="C277" i="1"/>
  <c r="AC276" i="1"/>
  <c r="AB276" i="1"/>
  <c r="X276" i="1"/>
  <c r="W276" i="1"/>
  <c r="S276" i="1"/>
  <c r="R276" i="1"/>
  <c r="N276" i="1"/>
  <c r="M276" i="1"/>
  <c r="I276" i="1"/>
  <c r="H276" i="1"/>
  <c r="D276" i="1"/>
  <c r="C276" i="1"/>
  <c r="AC275" i="1"/>
  <c r="AB275" i="1"/>
  <c r="X275" i="1"/>
  <c r="W275" i="1"/>
  <c r="S275" i="1"/>
  <c r="R275" i="1"/>
  <c r="N275" i="1"/>
  <c r="M275" i="1"/>
  <c r="I275" i="1"/>
  <c r="H275" i="1"/>
  <c r="D275" i="1"/>
  <c r="C275" i="1"/>
  <c r="AC274" i="1"/>
  <c r="AB274" i="1"/>
  <c r="X274" i="1"/>
  <c r="W274" i="1"/>
  <c r="S274" i="1"/>
  <c r="R274" i="1"/>
  <c r="N274" i="1"/>
  <c r="M274" i="1"/>
  <c r="I274" i="1"/>
  <c r="H274" i="1"/>
  <c r="D274" i="1"/>
  <c r="C274" i="1"/>
  <c r="AC273" i="1"/>
  <c r="AB273" i="1"/>
  <c r="X273" i="1"/>
  <c r="W273" i="1"/>
  <c r="S273" i="1"/>
  <c r="R273" i="1"/>
  <c r="N273" i="1"/>
  <c r="M273" i="1"/>
  <c r="I273" i="1"/>
  <c r="H273" i="1"/>
  <c r="D273" i="1"/>
  <c r="C273" i="1"/>
  <c r="AC272" i="1"/>
  <c r="AB272" i="1"/>
  <c r="X272" i="1"/>
  <c r="W272" i="1"/>
  <c r="S272" i="1"/>
  <c r="R272" i="1"/>
  <c r="N272" i="1"/>
  <c r="M272" i="1"/>
  <c r="I272" i="1"/>
  <c r="H272" i="1"/>
  <c r="D272" i="1"/>
  <c r="C272" i="1"/>
  <c r="AC271" i="1"/>
  <c r="AB271" i="1"/>
  <c r="X271" i="1"/>
  <c r="W271" i="1"/>
  <c r="S271" i="1"/>
  <c r="R271" i="1"/>
  <c r="N271" i="1"/>
  <c r="M271" i="1"/>
  <c r="I271" i="1"/>
  <c r="H271" i="1"/>
  <c r="D271" i="1"/>
  <c r="C271" i="1"/>
  <c r="AC270" i="1"/>
  <c r="AB270" i="1"/>
  <c r="X270" i="1"/>
  <c r="W270" i="1"/>
  <c r="S270" i="1"/>
  <c r="R270" i="1"/>
  <c r="N270" i="1"/>
  <c r="M270" i="1"/>
  <c r="I270" i="1"/>
  <c r="H270" i="1"/>
  <c r="D270" i="1"/>
  <c r="C270" i="1"/>
  <c r="AC269" i="1"/>
  <c r="AB269" i="1"/>
  <c r="X269" i="1"/>
  <c r="W269" i="1"/>
  <c r="S269" i="1"/>
  <c r="R269" i="1"/>
  <c r="N269" i="1"/>
  <c r="M269" i="1"/>
  <c r="I269" i="1"/>
  <c r="H269" i="1"/>
  <c r="D269" i="1"/>
  <c r="C269" i="1"/>
  <c r="AC268" i="1"/>
  <c r="AB268" i="1"/>
  <c r="X268" i="1"/>
  <c r="W268" i="1"/>
  <c r="S268" i="1"/>
  <c r="R268" i="1"/>
  <c r="N268" i="1"/>
  <c r="M268" i="1"/>
  <c r="I268" i="1"/>
  <c r="H268" i="1"/>
  <c r="D268" i="1"/>
  <c r="C268" i="1"/>
  <c r="AC267" i="1"/>
  <c r="AB267" i="1"/>
  <c r="X267" i="1"/>
  <c r="W267" i="1"/>
  <c r="S267" i="1"/>
  <c r="R267" i="1"/>
  <c r="N267" i="1"/>
  <c r="M267" i="1"/>
  <c r="I267" i="1"/>
  <c r="H267" i="1"/>
  <c r="D267" i="1"/>
  <c r="C267" i="1"/>
  <c r="AC266" i="1"/>
  <c r="AB266" i="1"/>
  <c r="X266" i="1"/>
  <c r="W266" i="1"/>
  <c r="S266" i="1"/>
  <c r="R266" i="1"/>
  <c r="N266" i="1"/>
  <c r="M266" i="1"/>
  <c r="I266" i="1"/>
  <c r="H266" i="1"/>
  <c r="D266" i="1"/>
  <c r="C266" i="1"/>
  <c r="AC265" i="1"/>
  <c r="AB265" i="1"/>
  <c r="X265" i="1"/>
  <c r="W265" i="1"/>
  <c r="S265" i="1"/>
  <c r="R265" i="1"/>
  <c r="N265" i="1"/>
  <c r="M265" i="1"/>
  <c r="I265" i="1"/>
  <c r="H265" i="1"/>
  <c r="D265" i="1"/>
  <c r="C265" i="1"/>
  <c r="AC264" i="1"/>
  <c r="AB264" i="1"/>
  <c r="X264" i="1"/>
  <c r="W264" i="1"/>
  <c r="S264" i="1"/>
  <c r="R264" i="1"/>
  <c r="N264" i="1"/>
  <c r="M264" i="1"/>
  <c r="I264" i="1"/>
  <c r="H264" i="1"/>
  <c r="D264" i="1"/>
  <c r="C264" i="1"/>
  <c r="AC263" i="1"/>
  <c r="AB263" i="1"/>
  <c r="X263" i="1"/>
  <c r="W263" i="1"/>
  <c r="S263" i="1"/>
  <c r="R263" i="1"/>
  <c r="N263" i="1"/>
  <c r="M263" i="1"/>
  <c r="I263" i="1"/>
  <c r="H263" i="1"/>
  <c r="D263" i="1"/>
  <c r="C263" i="1"/>
  <c r="AC262" i="1"/>
  <c r="AB262" i="1"/>
  <c r="X262" i="1"/>
  <c r="W262" i="1"/>
  <c r="S262" i="1"/>
  <c r="R262" i="1"/>
  <c r="N262" i="1"/>
  <c r="M262" i="1"/>
  <c r="I262" i="1"/>
  <c r="H262" i="1"/>
  <c r="D262" i="1"/>
  <c r="C262" i="1"/>
  <c r="AC261" i="1"/>
  <c r="AB261" i="1"/>
  <c r="X261" i="1"/>
  <c r="W261" i="1"/>
  <c r="S261" i="1"/>
  <c r="R261" i="1"/>
  <c r="N261" i="1"/>
  <c r="M261" i="1"/>
  <c r="I261" i="1"/>
  <c r="H261" i="1"/>
  <c r="D261" i="1"/>
  <c r="C261" i="1"/>
  <c r="AC260" i="1"/>
  <c r="AB260" i="1"/>
  <c r="X260" i="1"/>
  <c r="W260" i="1"/>
  <c r="S260" i="1"/>
  <c r="R260" i="1"/>
  <c r="N260" i="1"/>
  <c r="M260" i="1"/>
  <c r="I260" i="1"/>
  <c r="H260" i="1"/>
  <c r="D260" i="1"/>
  <c r="C260" i="1"/>
  <c r="AC259" i="1"/>
  <c r="AB259" i="1"/>
  <c r="X259" i="1"/>
  <c r="W259" i="1"/>
  <c r="S259" i="1"/>
  <c r="R259" i="1"/>
  <c r="N259" i="1"/>
  <c r="M259" i="1"/>
  <c r="I259" i="1"/>
  <c r="H259" i="1"/>
  <c r="D259" i="1"/>
  <c r="C259" i="1"/>
  <c r="AC258" i="1"/>
  <c r="AB258" i="1"/>
  <c r="X258" i="1"/>
  <c r="W258" i="1"/>
  <c r="S258" i="1"/>
  <c r="R258" i="1"/>
  <c r="N258" i="1"/>
  <c r="M258" i="1"/>
  <c r="I258" i="1"/>
  <c r="H258" i="1"/>
  <c r="D258" i="1"/>
  <c r="C258" i="1"/>
  <c r="AC257" i="1"/>
  <c r="AB257" i="1"/>
  <c r="X257" i="1"/>
  <c r="W257" i="1"/>
  <c r="S257" i="1"/>
  <c r="R257" i="1"/>
  <c r="N257" i="1"/>
  <c r="M257" i="1"/>
  <c r="I257" i="1"/>
  <c r="H257" i="1"/>
  <c r="D257" i="1"/>
  <c r="C257" i="1"/>
  <c r="AC256" i="1"/>
  <c r="AB256" i="1"/>
  <c r="X256" i="1"/>
  <c r="W256" i="1"/>
  <c r="S256" i="1"/>
  <c r="R256" i="1"/>
  <c r="N256" i="1"/>
  <c r="M256" i="1"/>
  <c r="I256" i="1"/>
  <c r="H256" i="1"/>
  <c r="D256" i="1"/>
  <c r="C256" i="1"/>
  <c r="AC255" i="1"/>
  <c r="AB255" i="1"/>
  <c r="X255" i="1"/>
  <c r="W255" i="1"/>
  <c r="S255" i="1"/>
  <c r="R255" i="1"/>
  <c r="N255" i="1"/>
  <c r="M255" i="1"/>
  <c r="I255" i="1"/>
  <c r="H255" i="1"/>
  <c r="D255" i="1"/>
  <c r="C255" i="1"/>
  <c r="AC254" i="1"/>
  <c r="AB254" i="1"/>
  <c r="X254" i="1"/>
  <c r="W254" i="1"/>
  <c r="S254" i="1"/>
  <c r="R254" i="1"/>
  <c r="N254" i="1"/>
  <c r="M254" i="1"/>
  <c r="I254" i="1"/>
  <c r="H254" i="1"/>
  <c r="D254" i="1"/>
  <c r="C254" i="1"/>
  <c r="AC253" i="1"/>
  <c r="AB253" i="1"/>
  <c r="X253" i="1"/>
  <c r="W253" i="1"/>
  <c r="S253" i="1"/>
  <c r="R253" i="1"/>
  <c r="N253" i="1"/>
  <c r="M253" i="1"/>
  <c r="I253" i="1"/>
  <c r="H253" i="1"/>
  <c r="D253" i="1"/>
  <c r="C253" i="1"/>
  <c r="AC252" i="1"/>
  <c r="AB252" i="1"/>
  <c r="X252" i="1"/>
  <c r="W252" i="1"/>
  <c r="S252" i="1"/>
  <c r="R252" i="1"/>
  <c r="N252" i="1"/>
  <c r="M252" i="1"/>
  <c r="I252" i="1"/>
  <c r="H252" i="1"/>
  <c r="D252" i="1"/>
  <c r="C252" i="1"/>
  <c r="AC251" i="1"/>
  <c r="AB251" i="1"/>
  <c r="X251" i="1"/>
  <c r="W251" i="1"/>
  <c r="S251" i="1"/>
  <c r="R251" i="1"/>
  <c r="N251" i="1"/>
  <c r="M251" i="1"/>
  <c r="I251" i="1"/>
  <c r="H251" i="1"/>
  <c r="D251" i="1"/>
  <c r="C251" i="1"/>
  <c r="AC250" i="1"/>
  <c r="AB250" i="1"/>
  <c r="X250" i="1"/>
  <c r="W250" i="1"/>
  <c r="S250" i="1"/>
  <c r="R250" i="1"/>
  <c r="N250" i="1"/>
  <c r="M250" i="1"/>
  <c r="I250" i="1"/>
  <c r="H250" i="1"/>
  <c r="D250" i="1"/>
  <c r="C250" i="1"/>
  <c r="AC249" i="1"/>
  <c r="AB249" i="1"/>
  <c r="X249" i="1"/>
  <c r="W249" i="1"/>
  <c r="S249" i="1"/>
  <c r="R249" i="1"/>
  <c r="N249" i="1"/>
  <c r="M249" i="1"/>
  <c r="I249" i="1"/>
  <c r="H249" i="1"/>
  <c r="D249" i="1"/>
  <c r="C249" i="1"/>
  <c r="AC248" i="1"/>
  <c r="AB248" i="1"/>
  <c r="X248" i="1"/>
  <c r="W248" i="1"/>
  <c r="S248" i="1"/>
  <c r="R248" i="1"/>
  <c r="N248" i="1"/>
  <c r="M248" i="1"/>
  <c r="I248" i="1"/>
  <c r="H248" i="1"/>
  <c r="D248" i="1"/>
  <c r="C248" i="1"/>
  <c r="AC247" i="1"/>
  <c r="AB247" i="1"/>
  <c r="X247" i="1"/>
  <c r="W247" i="1"/>
  <c r="S247" i="1"/>
  <c r="R247" i="1"/>
  <c r="N247" i="1"/>
  <c r="M247" i="1"/>
  <c r="I247" i="1"/>
  <c r="H247" i="1"/>
  <c r="D247" i="1"/>
  <c r="C247" i="1"/>
  <c r="AC246" i="1"/>
  <c r="AB246" i="1"/>
  <c r="X246" i="1"/>
  <c r="W246" i="1"/>
  <c r="S246" i="1"/>
  <c r="R246" i="1"/>
  <c r="N246" i="1"/>
  <c r="M246" i="1"/>
  <c r="I246" i="1"/>
  <c r="H246" i="1"/>
  <c r="D246" i="1"/>
  <c r="C246" i="1"/>
  <c r="AC245" i="1"/>
  <c r="AB245" i="1"/>
  <c r="X245" i="1"/>
  <c r="W245" i="1"/>
  <c r="S245" i="1"/>
  <c r="R245" i="1"/>
  <c r="N245" i="1"/>
  <c r="M245" i="1"/>
  <c r="I245" i="1"/>
  <c r="H245" i="1"/>
  <c r="D245" i="1"/>
  <c r="C245" i="1"/>
  <c r="AC244" i="1"/>
  <c r="AB244" i="1"/>
  <c r="X244" i="1"/>
  <c r="W244" i="1"/>
  <c r="S244" i="1"/>
  <c r="R244" i="1"/>
  <c r="N244" i="1"/>
  <c r="M244" i="1"/>
  <c r="I244" i="1"/>
  <c r="H244" i="1"/>
  <c r="D244" i="1"/>
  <c r="C244" i="1"/>
  <c r="AC243" i="1"/>
  <c r="AB243" i="1"/>
  <c r="X243" i="1"/>
  <c r="W243" i="1"/>
  <c r="S243" i="1"/>
  <c r="R243" i="1"/>
  <c r="N243" i="1"/>
  <c r="M243" i="1"/>
  <c r="I243" i="1"/>
  <c r="H243" i="1"/>
  <c r="D243" i="1"/>
  <c r="C243" i="1"/>
  <c r="AC242" i="1"/>
  <c r="AB242" i="1"/>
  <c r="X242" i="1"/>
  <c r="W242" i="1"/>
  <c r="S242" i="1"/>
  <c r="R242" i="1"/>
  <c r="N242" i="1"/>
  <c r="M242" i="1"/>
  <c r="I242" i="1"/>
  <c r="H242" i="1"/>
  <c r="D242" i="1"/>
  <c r="C242" i="1"/>
  <c r="AC241" i="1"/>
  <c r="AB241" i="1"/>
  <c r="X241" i="1"/>
  <c r="W241" i="1"/>
  <c r="S241" i="1"/>
  <c r="R241" i="1"/>
  <c r="N241" i="1"/>
  <c r="M241" i="1"/>
  <c r="I241" i="1"/>
  <c r="H241" i="1"/>
  <c r="D241" i="1"/>
  <c r="C241" i="1"/>
  <c r="AC240" i="1"/>
  <c r="AB240" i="1"/>
  <c r="X240" i="1"/>
  <c r="W240" i="1"/>
  <c r="S240" i="1"/>
  <c r="R240" i="1"/>
  <c r="N240" i="1"/>
  <c r="M240" i="1"/>
  <c r="I240" i="1"/>
  <c r="H240" i="1"/>
  <c r="D240" i="1"/>
  <c r="C240" i="1"/>
  <c r="AC239" i="1"/>
  <c r="AB239" i="1"/>
  <c r="X239" i="1"/>
  <c r="W239" i="1"/>
  <c r="S239" i="1"/>
  <c r="R239" i="1"/>
  <c r="N239" i="1"/>
  <c r="M239" i="1"/>
  <c r="I239" i="1"/>
  <c r="H239" i="1"/>
  <c r="D239" i="1"/>
  <c r="C239" i="1"/>
  <c r="AC238" i="1"/>
  <c r="AB238" i="1"/>
  <c r="X238" i="1"/>
  <c r="W238" i="1"/>
  <c r="S238" i="1"/>
  <c r="R238" i="1"/>
  <c r="N238" i="1"/>
  <c r="M238" i="1"/>
  <c r="I238" i="1"/>
  <c r="H238" i="1"/>
  <c r="D238" i="1"/>
  <c r="C238" i="1"/>
  <c r="AC237" i="1"/>
  <c r="AB237" i="1"/>
  <c r="X237" i="1"/>
  <c r="W237" i="1"/>
  <c r="S237" i="1"/>
  <c r="R237" i="1"/>
  <c r="N237" i="1"/>
  <c r="M237" i="1"/>
  <c r="I237" i="1"/>
  <c r="H237" i="1"/>
  <c r="D237" i="1"/>
  <c r="C237" i="1"/>
  <c r="AC236" i="1"/>
  <c r="AB236" i="1"/>
  <c r="X236" i="1"/>
  <c r="W236" i="1"/>
  <c r="S236" i="1"/>
  <c r="R236" i="1"/>
  <c r="N236" i="1"/>
  <c r="M236" i="1"/>
  <c r="I236" i="1"/>
  <c r="H236" i="1"/>
  <c r="D236" i="1"/>
  <c r="C236" i="1"/>
  <c r="AC235" i="1"/>
  <c r="AB235" i="1"/>
  <c r="X235" i="1"/>
  <c r="W235" i="1"/>
  <c r="S235" i="1"/>
  <c r="R235" i="1"/>
  <c r="N235" i="1"/>
  <c r="M235" i="1"/>
  <c r="I235" i="1"/>
  <c r="H235" i="1"/>
  <c r="D235" i="1"/>
  <c r="C235" i="1"/>
  <c r="AC234" i="1"/>
  <c r="AB234" i="1"/>
  <c r="X234" i="1"/>
  <c r="W234" i="1"/>
  <c r="S234" i="1"/>
  <c r="R234" i="1"/>
  <c r="N234" i="1"/>
  <c r="M234" i="1"/>
  <c r="I234" i="1"/>
  <c r="H234" i="1"/>
  <c r="D234" i="1"/>
  <c r="C234" i="1"/>
  <c r="AC233" i="1"/>
  <c r="AB233" i="1"/>
  <c r="X233" i="1"/>
  <c r="W233" i="1"/>
  <c r="S233" i="1"/>
  <c r="R233" i="1"/>
  <c r="N233" i="1"/>
  <c r="M233" i="1"/>
  <c r="I233" i="1"/>
  <c r="H233" i="1"/>
  <c r="D233" i="1"/>
  <c r="C233" i="1"/>
  <c r="AC232" i="1"/>
  <c r="AB232" i="1"/>
  <c r="X232" i="1"/>
  <c r="W232" i="1"/>
  <c r="S232" i="1"/>
  <c r="R232" i="1"/>
  <c r="N232" i="1"/>
  <c r="M232" i="1"/>
  <c r="I232" i="1"/>
  <c r="H232" i="1"/>
  <c r="D232" i="1"/>
  <c r="C232" i="1"/>
  <c r="AC231" i="1"/>
  <c r="AB231" i="1"/>
  <c r="X231" i="1"/>
  <c r="W231" i="1"/>
  <c r="S231" i="1"/>
  <c r="R231" i="1"/>
  <c r="N231" i="1"/>
  <c r="M231" i="1"/>
  <c r="I231" i="1"/>
  <c r="H231" i="1"/>
  <c r="D231" i="1"/>
  <c r="C231" i="1"/>
  <c r="AC230" i="1"/>
  <c r="AB230" i="1"/>
  <c r="X230" i="1"/>
  <c r="W230" i="1"/>
  <c r="S230" i="1"/>
  <c r="R230" i="1"/>
  <c r="N230" i="1"/>
  <c r="M230" i="1"/>
  <c r="I230" i="1"/>
  <c r="H230" i="1"/>
  <c r="D230" i="1"/>
  <c r="C230" i="1"/>
  <c r="AC229" i="1"/>
  <c r="AB229" i="1"/>
  <c r="X229" i="1"/>
  <c r="W229" i="1"/>
  <c r="S229" i="1"/>
  <c r="R229" i="1"/>
  <c r="N229" i="1"/>
  <c r="M229" i="1"/>
  <c r="I229" i="1"/>
  <c r="H229" i="1"/>
  <c r="D229" i="1"/>
  <c r="C229" i="1"/>
  <c r="AC228" i="1"/>
  <c r="AB228" i="1"/>
  <c r="X228" i="1"/>
  <c r="W228" i="1"/>
  <c r="S228" i="1"/>
  <c r="R228" i="1"/>
  <c r="N228" i="1"/>
  <c r="M228" i="1"/>
  <c r="I228" i="1"/>
  <c r="H228" i="1"/>
  <c r="D228" i="1"/>
  <c r="C228" i="1"/>
  <c r="AC227" i="1"/>
  <c r="AB227" i="1"/>
  <c r="X227" i="1"/>
  <c r="W227" i="1"/>
  <c r="S227" i="1"/>
  <c r="R227" i="1"/>
  <c r="N227" i="1"/>
  <c r="M227" i="1"/>
  <c r="I227" i="1"/>
  <c r="H227" i="1"/>
  <c r="D227" i="1"/>
  <c r="C227" i="1"/>
  <c r="AC226" i="1"/>
  <c r="AB226" i="1"/>
  <c r="X226" i="1"/>
  <c r="W226" i="1"/>
  <c r="S226" i="1"/>
  <c r="R226" i="1"/>
  <c r="N226" i="1"/>
  <c r="M226" i="1"/>
  <c r="I226" i="1"/>
  <c r="H226" i="1"/>
  <c r="D226" i="1"/>
  <c r="C226" i="1"/>
  <c r="AC225" i="1"/>
  <c r="AB225" i="1"/>
  <c r="X225" i="1"/>
  <c r="W225" i="1"/>
  <c r="S225" i="1"/>
  <c r="R225" i="1"/>
  <c r="N225" i="1"/>
  <c r="M225" i="1"/>
  <c r="I225" i="1"/>
  <c r="H225" i="1"/>
  <c r="D225" i="1"/>
  <c r="C225" i="1"/>
  <c r="AC224" i="1"/>
  <c r="AB224" i="1"/>
  <c r="X224" i="1"/>
  <c r="W224" i="1"/>
  <c r="S224" i="1"/>
  <c r="R224" i="1"/>
  <c r="N224" i="1"/>
  <c r="M224" i="1"/>
  <c r="I224" i="1"/>
  <c r="H224" i="1"/>
  <c r="D224" i="1"/>
  <c r="C224" i="1"/>
  <c r="AC223" i="1"/>
  <c r="AB223" i="1"/>
  <c r="X223" i="1"/>
  <c r="W223" i="1"/>
  <c r="S223" i="1"/>
  <c r="R223" i="1"/>
  <c r="N223" i="1"/>
  <c r="M223" i="1"/>
  <c r="I223" i="1"/>
  <c r="H223" i="1"/>
  <c r="D223" i="1"/>
  <c r="C223" i="1"/>
  <c r="AC222" i="1"/>
  <c r="AB222" i="1"/>
  <c r="X222" i="1"/>
  <c r="W222" i="1"/>
  <c r="S222" i="1"/>
  <c r="R222" i="1"/>
  <c r="N222" i="1"/>
  <c r="M222" i="1"/>
  <c r="I222" i="1"/>
  <c r="H222" i="1"/>
  <c r="D222" i="1"/>
  <c r="C222" i="1"/>
  <c r="AC221" i="1"/>
  <c r="AB221" i="1"/>
  <c r="X221" i="1"/>
  <c r="W221" i="1"/>
  <c r="S221" i="1"/>
  <c r="R221" i="1"/>
  <c r="N221" i="1"/>
  <c r="M221" i="1"/>
  <c r="I221" i="1"/>
  <c r="H221" i="1"/>
  <c r="D221" i="1"/>
  <c r="C221" i="1"/>
  <c r="AC220" i="1"/>
  <c r="AB220" i="1"/>
  <c r="X220" i="1"/>
  <c r="W220" i="1"/>
  <c r="S220" i="1"/>
  <c r="R220" i="1"/>
  <c r="N220" i="1"/>
  <c r="M220" i="1"/>
  <c r="I220" i="1"/>
  <c r="H220" i="1"/>
  <c r="D220" i="1"/>
  <c r="C220" i="1"/>
  <c r="AC219" i="1"/>
  <c r="AB219" i="1"/>
  <c r="X219" i="1"/>
  <c r="W219" i="1"/>
  <c r="S219" i="1"/>
  <c r="R219" i="1"/>
  <c r="N219" i="1"/>
  <c r="M219" i="1"/>
  <c r="I219" i="1"/>
  <c r="H219" i="1"/>
  <c r="D219" i="1"/>
  <c r="C219" i="1"/>
  <c r="AC218" i="1"/>
  <c r="AB218" i="1"/>
  <c r="X218" i="1"/>
  <c r="W218" i="1"/>
  <c r="S218" i="1"/>
  <c r="R218" i="1"/>
  <c r="N218" i="1"/>
  <c r="M218" i="1"/>
  <c r="I218" i="1"/>
  <c r="H218" i="1"/>
  <c r="D218" i="1"/>
  <c r="C218" i="1"/>
  <c r="AC217" i="1"/>
  <c r="AB217" i="1"/>
  <c r="X217" i="1"/>
  <c r="W217" i="1"/>
  <c r="S217" i="1"/>
  <c r="R217" i="1"/>
  <c r="N217" i="1"/>
  <c r="M217" i="1"/>
  <c r="I217" i="1"/>
  <c r="H217" i="1"/>
  <c r="D217" i="1"/>
  <c r="C217" i="1"/>
  <c r="AC216" i="1"/>
  <c r="AB216" i="1"/>
  <c r="X216" i="1"/>
  <c r="W216" i="1"/>
  <c r="S216" i="1"/>
  <c r="R216" i="1"/>
  <c r="N216" i="1"/>
  <c r="M216" i="1"/>
  <c r="I216" i="1"/>
  <c r="H216" i="1"/>
  <c r="D216" i="1"/>
  <c r="C216" i="1"/>
  <c r="AC215" i="1"/>
  <c r="AB215" i="1"/>
  <c r="X215" i="1"/>
  <c r="W215" i="1"/>
  <c r="S215" i="1"/>
  <c r="R215" i="1"/>
  <c r="N215" i="1"/>
  <c r="M215" i="1"/>
  <c r="I215" i="1"/>
  <c r="H215" i="1"/>
  <c r="D215" i="1"/>
  <c r="C215" i="1"/>
  <c r="AC214" i="1"/>
  <c r="AB214" i="1"/>
  <c r="X214" i="1"/>
  <c r="W214" i="1"/>
  <c r="S214" i="1"/>
  <c r="R214" i="1"/>
  <c r="N214" i="1"/>
  <c r="M214" i="1"/>
  <c r="I214" i="1"/>
  <c r="H214" i="1"/>
  <c r="D214" i="1"/>
  <c r="C214" i="1"/>
  <c r="AC213" i="1"/>
  <c r="AB213" i="1"/>
  <c r="X213" i="1"/>
  <c r="W213" i="1"/>
  <c r="S213" i="1"/>
  <c r="R213" i="1"/>
  <c r="N213" i="1"/>
  <c r="M213" i="1"/>
  <c r="I213" i="1"/>
  <c r="H213" i="1"/>
  <c r="D213" i="1"/>
  <c r="C213" i="1"/>
  <c r="AC212" i="1"/>
  <c r="AB212" i="1"/>
  <c r="X212" i="1"/>
  <c r="W212" i="1"/>
  <c r="S212" i="1"/>
  <c r="R212" i="1"/>
  <c r="N212" i="1"/>
  <c r="M212" i="1"/>
  <c r="I212" i="1"/>
  <c r="H212" i="1"/>
  <c r="D212" i="1"/>
  <c r="C212" i="1"/>
  <c r="AC211" i="1"/>
  <c r="AB211" i="1"/>
  <c r="X211" i="1"/>
  <c r="W211" i="1"/>
  <c r="S211" i="1"/>
  <c r="R211" i="1"/>
  <c r="N211" i="1"/>
  <c r="M211" i="1"/>
  <c r="I211" i="1"/>
  <c r="H211" i="1"/>
  <c r="D211" i="1"/>
  <c r="C211" i="1"/>
  <c r="AC210" i="1"/>
  <c r="AB210" i="1"/>
  <c r="X210" i="1"/>
  <c r="W210" i="1"/>
  <c r="S210" i="1"/>
  <c r="R210" i="1"/>
  <c r="N210" i="1"/>
  <c r="M210" i="1"/>
  <c r="I210" i="1"/>
  <c r="H210" i="1"/>
  <c r="D210" i="1"/>
  <c r="C210" i="1"/>
  <c r="AC209" i="1"/>
  <c r="AB209" i="1"/>
  <c r="X209" i="1"/>
  <c r="W209" i="1"/>
  <c r="S209" i="1"/>
  <c r="R209" i="1"/>
  <c r="N209" i="1"/>
  <c r="M209" i="1"/>
  <c r="I209" i="1"/>
  <c r="H209" i="1"/>
  <c r="D209" i="1"/>
  <c r="C209" i="1"/>
  <c r="AC208" i="1"/>
  <c r="AB208" i="1"/>
  <c r="X208" i="1"/>
  <c r="W208" i="1"/>
  <c r="S208" i="1"/>
  <c r="R208" i="1"/>
  <c r="N208" i="1"/>
  <c r="M208" i="1"/>
  <c r="I208" i="1"/>
  <c r="H208" i="1"/>
  <c r="D208" i="1"/>
  <c r="C208" i="1"/>
  <c r="AC207" i="1"/>
  <c r="AB207" i="1"/>
  <c r="X207" i="1"/>
  <c r="W207" i="1"/>
  <c r="S207" i="1"/>
  <c r="R207" i="1"/>
  <c r="N207" i="1"/>
  <c r="M207" i="1"/>
  <c r="I207" i="1"/>
  <c r="H207" i="1"/>
  <c r="D207" i="1"/>
  <c r="C207" i="1"/>
  <c r="AC206" i="1"/>
  <c r="AB206" i="1"/>
  <c r="X206" i="1"/>
  <c r="W206" i="1"/>
  <c r="S206" i="1"/>
  <c r="R206" i="1"/>
  <c r="N206" i="1"/>
  <c r="M206" i="1"/>
  <c r="I206" i="1"/>
  <c r="H206" i="1"/>
  <c r="D206" i="1"/>
  <c r="C206" i="1"/>
  <c r="AC205" i="1"/>
  <c r="AB205" i="1"/>
  <c r="X205" i="1"/>
  <c r="W205" i="1"/>
  <c r="S205" i="1"/>
  <c r="R205" i="1"/>
  <c r="N205" i="1"/>
  <c r="M205" i="1"/>
  <c r="I205" i="1"/>
  <c r="H205" i="1"/>
  <c r="D205" i="1"/>
  <c r="C205" i="1"/>
  <c r="AC204" i="1"/>
  <c r="AB204" i="1"/>
  <c r="X204" i="1"/>
  <c r="W204" i="1"/>
  <c r="S204" i="1"/>
  <c r="R204" i="1"/>
  <c r="N204" i="1"/>
  <c r="M204" i="1"/>
  <c r="I204" i="1"/>
  <c r="H204" i="1"/>
  <c r="D204" i="1"/>
  <c r="C204" i="1"/>
  <c r="AC203" i="1"/>
  <c r="AB203" i="1"/>
  <c r="X203" i="1"/>
  <c r="W203" i="1"/>
  <c r="S203" i="1"/>
  <c r="R203" i="1"/>
  <c r="N203" i="1"/>
  <c r="M203" i="1"/>
  <c r="I203" i="1"/>
  <c r="H203" i="1"/>
  <c r="D203" i="1"/>
  <c r="C203" i="1"/>
  <c r="AC202" i="1"/>
  <c r="AB202" i="1"/>
  <c r="X202" i="1"/>
  <c r="W202" i="1"/>
  <c r="S202" i="1"/>
  <c r="R202" i="1"/>
  <c r="N202" i="1"/>
  <c r="M202" i="1"/>
  <c r="I202" i="1"/>
  <c r="H202" i="1"/>
  <c r="D202" i="1"/>
  <c r="C202" i="1"/>
  <c r="AC201" i="1"/>
  <c r="AB201" i="1"/>
  <c r="X201" i="1"/>
  <c r="W201" i="1"/>
  <c r="S201" i="1"/>
  <c r="R201" i="1"/>
  <c r="N201" i="1"/>
  <c r="M201" i="1"/>
  <c r="I201" i="1"/>
  <c r="H201" i="1"/>
  <c r="D201" i="1"/>
  <c r="C201" i="1"/>
  <c r="AC200" i="1"/>
  <c r="AB200" i="1"/>
  <c r="X200" i="1"/>
  <c r="W200" i="1"/>
  <c r="S200" i="1"/>
  <c r="R200" i="1"/>
  <c r="N200" i="1"/>
  <c r="M200" i="1"/>
  <c r="I200" i="1"/>
  <c r="H200" i="1"/>
  <c r="D200" i="1"/>
  <c r="C200" i="1"/>
  <c r="AC199" i="1"/>
  <c r="AB199" i="1"/>
  <c r="X199" i="1"/>
  <c r="W199" i="1"/>
  <c r="S199" i="1"/>
  <c r="R199" i="1"/>
  <c r="N199" i="1"/>
  <c r="M199" i="1"/>
  <c r="I199" i="1"/>
  <c r="H199" i="1"/>
  <c r="D199" i="1"/>
  <c r="C199" i="1"/>
  <c r="AC198" i="1"/>
  <c r="AB198" i="1"/>
  <c r="X198" i="1"/>
  <c r="W198" i="1"/>
  <c r="S198" i="1"/>
  <c r="R198" i="1"/>
  <c r="N198" i="1"/>
  <c r="M198" i="1"/>
  <c r="I198" i="1"/>
  <c r="H198" i="1"/>
  <c r="D198" i="1"/>
  <c r="C198" i="1"/>
  <c r="AC197" i="1"/>
  <c r="AB197" i="1"/>
  <c r="X197" i="1"/>
  <c r="W197" i="1"/>
  <c r="S197" i="1"/>
  <c r="R197" i="1"/>
  <c r="N197" i="1"/>
  <c r="M197" i="1"/>
  <c r="I197" i="1"/>
  <c r="H197" i="1"/>
  <c r="D197" i="1"/>
  <c r="C197" i="1"/>
  <c r="AC196" i="1"/>
  <c r="AB196" i="1"/>
  <c r="X196" i="1"/>
  <c r="W196" i="1"/>
  <c r="S196" i="1"/>
  <c r="R196" i="1"/>
  <c r="N196" i="1"/>
  <c r="M196" i="1"/>
  <c r="I196" i="1"/>
  <c r="H196" i="1"/>
  <c r="D196" i="1"/>
  <c r="C196" i="1"/>
  <c r="AC195" i="1"/>
  <c r="AB195" i="1"/>
  <c r="X195" i="1"/>
  <c r="W195" i="1"/>
  <c r="S195" i="1"/>
  <c r="R195" i="1"/>
  <c r="N195" i="1"/>
  <c r="M195" i="1"/>
  <c r="I195" i="1"/>
  <c r="H195" i="1"/>
  <c r="D195" i="1"/>
  <c r="C195" i="1"/>
  <c r="AC194" i="1"/>
  <c r="AB194" i="1"/>
  <c r="X194" i="1"/>
  <c r="W194" i="1"/>
  <c r="S194" i="1"/>
  <c r="R194" i="1"/>
  <c r="N194" i="1"/>
  <c r="M194" i="1"/>
  <c r="I194" i="1"/>
  <c r="H194" i="1"/>
  <c r="D194" i="1"/>
  <c r="C194" i="1"/>
  <c r="AC193" i="1"/>
  <c r="AB193" i="1"/>
  <c r="X193" i="1"/>
  <c r="W193" i="1"/>
  <c r="S193" i="1"/>
  <c r="R193" i="1"/>
  <c r="N193" i="1"/>
  <c r="M193" i="1"/>
  <c r="I193" i="1"/>
  <c r="H193" i="1"/>
  <c r="D193" i="1"/>
  <c r="C193" i="1"/>
  <c r="AC192" i="1"/>
  <c r="AB192" i="1"/>
  <c r="X192" i="1"/>
  <c r="W192" i="1"/>
  <c r="S192" i="1"/>
  <c r="R192" i="1"/>
  <c r="N192" i="1"/>
  <c r="M192" i="1"/>
  <c r="I192" i="1"/>
  <c r="H192" i="1"/>
  <c r="D192" i="1"/>
  <c r="C192" i="1"/>
  <c r="AC191" i="1"/>
  <c r="AB191" i="1"/>
  <c r="X191" i="1"/>
  <c r="W191" i="1"/>
  <c r="S191" i="1"/>
  <c r="R191" i="1"/>
  <c r="N191" i="1"/>
  <c r="M191" i="1"/>
  <c r="I191" i="1"/>
  <c r="H191" i="1"/>
  <c r="D191" i="1"/>
  <c r="C191" i="1"/>
  <c r="AC190" i="1"/>
  <c r="AB190" i="1"/>
  <c r="X190" i="1"/>
  <c r="W190" i="1"/>
  <c r="S190" i="1"/>
  <c r="R190" i="1"/>
  <c r="N190" i="1"/>
  <c r="M190" i="1"/>
  <c r="I190" i="1"/>
  <c r="H190" i="1"/>
  <c r="D190" i="1"/>
  <c r="C190" i="1"/>
  <c r="AC189" i="1"/>
  <c r="AB189" i="1"/>
  <c r="X189" i="1"/>
  <c r="W189" i="1"/>
  <c r="S189" i="1"/>
  <c r="R189" i="1"/>
  <c r="N189" i="1"/>
  <c r="M189" i="1"/>
  <c r="I189" i="1"/>
  <c r="H189" i="1"/>
  <c r="D189" i="1"/>
  <c r="C189" i="1"/>
  <c r="AC188" i="1"/>
  <c r="AB188" i="1"/>
  <c r="X188" i="1"/>
  <c r="W188" i="1"/>
  <c r="S188" i="1"/>
  <c r="R188" i="1"/>
  <c r="N188" i="1"/>
  <c r="M188" i="1"/>
  <c r="I188" i="1"/>
  <c r="H188" i="1"/>
  <c r="D188" i="1"/>
  <c r="C188" i="1"/>
  <c r="AC187" i="1"/>
  <c r="AB187" i="1"/>
  <c r="X187" i="1"/>
  <c r="W187" i="1"/>
  <c r="S187" i="1"/>
  <c r="R187" i="1"/>
  <c r="N187" i="1"/>
  <c r="M187" i="1"/>
  <c r="I187" i="1"/>
  <c r="H187" i="1"/>
  <c r="D187" i="1"/>
  <c r="C187" i="1"/>
  <c r="AC186" i="1"/>
  <c r="AB186" i="1"/>
  <c r="X186" i="1"/>
  <c r="W186" i="1"/>
  <c r="S186" i="1"/>
  <c r="R186" i="1"/>
  <c r="N186" i="1"/>
  <c r="M186" i="1"/>
  <c r="I186" i="1"/>
  <c r="H186" i="1"/>
  <c r="D186" i="1"/>
  <c r="C186" i="1"/>
  <c r="AC185" i="1"/>
  <c r="AB185" i="1"/>
  <c r="X185" i="1"/>
  <c r="W185" i="1"/>
  <c r="S185" i="1"/>
  <c r="R185" i="1"/>
  <c r="N185" i="1"/>
  <c r="M185" i="1"/>
  <c r="I185" i="1"/>
  <c r="H185" i="1"/>
  <c r="D185" i="1"/>
  <c r="C185" i="1"/>
  <c r="AC184" i="1"/>
  <c r="AB184" i="1"/>
  <c r="X184" i="1"/>
  <c r="W184" i="1"/>
  <c r="S184" i="1"/>
  <c r="R184" i="1"/>
  <c r="N184" i="1"/>
  <c r="M184" i="1"/>
  <c r="I184" i="1"/>
  <c r="H184" i="1"/>
  <c r="D184" i="1"/>
  <c r="C184" i="1"/>
  <c r="AC183" i="1"/>
  <c r="AB183" i="1"/>
  <c r="X183" i="1"/>
  <c r="W183" i="1"/>
  <c r="S183" i="1"/>
  <c r="R183" i="1"/>
  <c r="N183" i="1"/>
  <c r="M183" i="1"/>
  <c r="I183" i="1"/>
  <c r="H183" i="1"/>
  <c r="D183" i="1"/>
  <c r="C183" i="1"/>
  <c r="AC182" i="1"/>
  <c r="AB182" i="1"/>
  <c r="X182" i="1"/>
  <c r="W182" i="1"/>
  <c r="S182" i="1"/>
  <c r="R182" i="1"/>
  <c r="N182" i="1"/>
  <c r="M182" i="1"/>
  <c r="I182" i="1"/>
  <c r="H182" i="1"/>
  <c r="D182" i="1"/>
  <c r="C182" i="1"/>
  <c r="AC181" i="1"/>
  <c r="AB181" i="1"/>
  <c r="X181" i="1"/>
  <c r="W181" i="1"/>
  <c r="S181" i="1"/>
  <c r="R181" i="1"/>
  <c r="N181" i="1"/>
  <c r="M181" i="1"/>
  <c r="I181" i="1"/>
  <c r="H181" i="1"/>
  <c r="D181" i="1"/>
  <c r="C181" i="1"/>
  <c r="AC180" i="1"/>
  <c r="AB180" i="1"/>
  <c r="X180" i="1"/>
  <c r="W180" i="1"/>
  <c r="S180" i="1"/>
  <c r="R180" i="1"/>
  <c r="N180" i="1"/>
  <c r="M180" i="1"/>
  <c r="I180" i="1"/>
  <c r="H180" i="1"/>
  <c r="D180" i="1"/>
  <c r="C180" i="1"/>
  <c r="AC179" i="1"/>
  <c r="AB179" i="1"/>
  <c r="X179" i="1"/>
  <c r="W179" i="1"/>
  <c r="S179" i="1"/>
  <c r="R179" i="1"/>
  <c r="N179" i="1"/>
  <c r="M179" i="1"/>
  <c r="I179" i="1"/>
  <c r="H179" i="1"/>
  <c r="D179" i="1"/>
  <c r="C179" i="1"/>
  <c r="AC178" i="1"/>
  <c r="AB178" i="1"/>
  <c r="X178" i="1"/>
  <c r="W178" i="1"/>
  <c r="S178" i="1"/>
  <c r="R178" i="1"/>
  <c r="N178" i="1"/>
  <c r="M178" i="1"/>
  <c r="I178" i="1"/>
  <c r="H178" i="1"/>
  <c r="D178" i="1"/>
  <c r="C178" i="1"/>
  <c r="AC177" i="1"/>
  <c r="AB177" i="1"/>
  <c r="X177" i="1"/>
  <c r="W177" i="1"/>
  <c r="S177" i="1"/>
  <c r="R177" i="1"/>
  <c r="N177" i="1"/>
  <c r="M177" i="1"/>
  <c r="I177" i="1"/>
  <c r="H177" i="1"/>
  <c r="D177" i="1"/>
  <c r="C177" i="1"/>
  <c r="AC176" i="1"/>
  <c r="AB176" i="1"/>
  <c r="X176" i="1"/>
  <c r="W176" i="1"/>
  <c r="S176" i="1"/>
  <c r="R176" i="1"/>
  <c r="N176" i="1"/>
  <c r="M176" i="1"/>
  <c r="I176" i="1"/>
  <c r="H176" i="1"/>
  <c r="D176" i="1"/>
  <c r="C176" i="1"/>
  <c r="AC175" i="1"/>
  <c r="AB175" i="1"/>
  <c r="X175" i="1"/>
  <c r="W175" i="1"/>
  <c r="S175" i="1"/>
  <c r="R175" i="1"/>
  <c r="N175" i="1"/>
  <c r="M175" i="1"/>
  <c r="I175" i="1"/>
  <c r="H175" i="1"/>
  <c r="D175" i="1"/>
  <c r="C175" i="1"/>
  <c r="AC174" i="1"/>
  <c r="AB174" i="1"/>
  <c r="X174" i="1"/>
  <c r="W174" i="1"/>
  <c r="S174" i="1"/>
  <c r="R174" i="1"/>
  <c r="N174" i="1"/>
  <c r="M174" i="1"/>
  <c r="I174" i="1"/>
  <c r="H174" i="1"/>
  <c r="D174" i="1"/>
  <c r="C174" i="1"/>
  <c r="AC173" i="1"/>
  <c r="AB173" i="1"/>
  <c r="X173" i="1"/>
  <c r="W173" i="1"/>
  <c r="S173" i="1"/>
  <c r="R173" i="1"/>
  <c r="N173" i="1"/>
  <c r="M173" i="1"/>
  <c r="I173" i="1"/>
  <c r="H173" i="1"/>
  <c r="D173" i="1"/>
  <c r="C173" i="1"/>
  <c r="AC172" i="1"/>
  <c r="AB172" i="1"/>
  <c r="X172" i="1"/>
  <c r="W172" i="1"/>
  <c r="S172" i="1"/>
  <c r="R172" i="1"/>
  <c r="N172" i="1"/>
  <c r="M172" i="1"/>
  <c r="I172" i="1"/>
  <c r="H172" i="1"/>
  <c r="D172" i="1"/>
  <c r="C172" i="1"/>
  <c r="AC171" i="1"/>
  <c r="AB171" i="1"/>
  <c r="X171" i="1"/>
  <c r="W171" i="1"/>
  <c r="S171" i="1"/>
  <c r="R171" i="1"/>
  <c r="N171" i="1"/>
  <c r="M171" i="1"/>
  <c r="I171" i="1"/>
  <c r="H171" i="1"/>
  <c r="D171" i="1"/>
  <c r="C171" i="1"/>
  <c r="AC170" i="1"/>
  <c r="AB170" i="1"/>
  <c r="X170" i="1"/>
  <c r="W170" i="1"/>
  <c r="S170" i="1"/>
  <c r="R170" i="1"/>
  <c r="N170" i="1"/>
  <c r="M170" i="1"/>
  <c r="I170" i="1"/>
  <c r="H170" i="1"/>
  <c r="D170" i="1"/>
  <c r="C170" i="1"/>
  <c r="AC169" i="1"/>
  <c r="AB169" i="1"/>
  <c r="X169" i="1"/>
  <c r="W169" i="1"/>
  <c r="S169" i="1"/>
  <c r="R169" i="1"/>
  <c r="N169" i="1"/>
  <c r="M169" i="1"/>
  <c r="I169" i="1"/>
  <c r="H169" i="1"/>
  <c r="D169" i="1"/>
  <c r="C169" i="1"/>
  <c r="AC168" i="1"/>
  <c r="AB168" i="1"/>
  <c r="X168" i="1"/>
  <c r="W168" i="1"/>
  <c r="S168" i="1"/>
  <c r="R168" i="1"/>
  <c r="N168" i="1"/>
  <c r="M168" i="1"/>
  <c r="I168" i="1"/>
  <c r="H168" i="1"/>
  <c r="D168" i="1"/>
  <c r="C168" i="1"/>
  <c r="AC167" i="1"/>
  <c r="AB167" i="1"/>
  <c r="X167" i="1"/>
  <c r="W167" i="1"/>
  <c r="S167" i="1"/>
  <c r="R167" i="1"/>
  <c r="N167" i="1"/>
  <c r="M167" i="1"/>
  <c r="I167" i="1"/>
  <c r="H167" i="1"/>
  <c r="D167" i="1"/>
  <c r="C167" i="1"/>
  <c r="AC166" i="1"/>
  <c r="AB166" i="1"/>
  <c r="X166" i="1"/>
  <c r="W166" i="1"/>
  <c r="S166" i="1"/>
  <c r="R166" i="1"/>
  <c r="N166" i="1"/>
  <c r="M166" i="1"/>
  <c r="I166" i="1"/>
  <c r="H166" i="1"/>
  <c r="D166" i="1"/>
  <c r="C166" i="1"/>
  <c r="AC165" i="1"/>
  <c r="AB165" i="1"/>
  <c r="X165" i="1"/>
  <c r="W165" i="1"/>
  <c r="S165" i="1"/>
  <c r="R165" i="1"/>
  <c r="N165" i="1"/>
  <c r="M165" i="1"/>
  <c r="I165" i="1"/>
  <c r="H165" i="1"/>
  <c r="D165" i="1"/>
  <c r="C165" i="1"/>
  <c r="AC164" i="1"/>
  <c r="AB164" i="1"/>
  <c r="X164" i="1"/>
  <c r="W164" i="1"/>
  <c r="S164" i="1"/>
  <c r="R164" i="1"/>
  <c r="N164" i="1"/>
  <c r="M164" i="1"/>
  <c r="I164" i="1"/>
  <c r="H164" i="1"/>
  <c r="D164" i="1"/>
  <c r="C164" i="1"/>
  <c r="AC163" i="1"/>
  <c r="AB163" i="1"/>
  <c r="X163" i="1"/>
  <c r="W163" i="1"/>
  <c r="S163" i="1"/>
  <c r="R163" i="1"/>
  <c r="N163" i="1"/>
  <c r="M163" i="1"/>
  <c r="I163" i="1"/>
  <c r="H163" i="1"/>
  <c r="D163" i="1"/>
  <c r="C163" i="1"/>
  <c r="AC162" i="1"/>
  <c r="AB162" i="1"/>
  <c r="X162" i="1"/>
  <c r="W162" i="1"/>
  <c r="S162" i="1"/>
  <c r="R162" i="1"/>
  <c r="N162" i="1"/>
  <c r="M162" i="1"/>
  <c r="I162" i="1"/>
  <c r="H162" i="1"/>
  <c r="D162" i="1"/>
  <c r="C162" i="1"/>
  <c r="AC161" i="1"/>
  <c r="AB161" i="1"/>
  <c r="X161" i="1"/>
  <c r="W161" i="1"/>
  <c r="S161" i="1"/>
  <c r="R161" i="1"/>
  <c r="N161" i="1"/>
  <c r="M161" i="1"/>
  <c r="I161" i="1"/>
  <c r="H161" i="1"/>
  <c r="D161" i="1"/>
  <c r="C161" i="1"/>
  <c r="AC160" i="1"/>
  <c r="AB160" i="1"/>
  <c r="X160" i="1"/>
  <c r="W160" i="1"/>
  <c r="S160" i="1"/>
  <c r="R160" i="1"/>
  <c r="N160" i="1"/>
  <c r="M160" i="1"/>
  <c r="I160" i="1"/>
  <c r="H160" i="1"/>
  <c r="D160" i="1"/>
  <c r="C160" i="1"/>
  <c r="AC159" i="1"/>
  <c r="AB159" i="1"/>
  <c r="X159" i="1"/>
  <c r="W159" i="1"/>
  <c r="S159" i="1"/>
  <c r="R159" i="1"/>
  <c r="N159" i="1"/>
  <c r="M159" i="1"/>
  <c r="I159" i="1"/>
  <c r="H159" i="1"/>
  <c r="D159" i="1"/>
  <c r="C159" i="1"/>
  <c r="AC158" i="1"/>
  <c r="AB158" i="1"/>
  <c r="X158" i="1"/>
  <c r="W158" i="1"/>
  <c r="S158" i="1"/>
  <c r="R158" i="1"/>
  <c r="N158" i="1"/>
  <c r="M158" i="1"/>
  <c r="I158" i="1"/>
  <c r="H158" i="1"/>
  <c r="D158" i="1"/>
  <c r="C158" i="1"/>
  <c r="AC157" i="1"/>
  <c r="AB157" i="1"/>
  <c r="X157" i="1"/>
  <c r="W157" i="1"/>
  <c r="S157" i="1"/>
  <c r="R157" i="1"/>
  <c r="N157" i="1"/>
  <c r="M157" i="1"/>
  <c r="I157" i="1"/>
  <c r="H157" i="1"/>
  <c r="D157" i="1"/>
  <c r="C157" i="1"/>
  <c r="AC156" i="1"/>
  <c r="AB156" i="1"/>
  <c r="X156" i="1"/>
  <c r="W156" i="1"/>
  <c r="S156" i="1"/>
  <c r="R156" i="1"/>
  <c r="N156" i="1"/>
  <c r="M156" i="1"/>
  <c r="I156" i="1"/>
  <c r="H156" i="1"/>
  <c r="D156" i="1"/>
  <c r="C156" i="1"/>
  <c r="AC155" i="1"/>
  <c r="AB155" i="1"/>
  <c r="X155" i="1"/>
  <c r="W155" i="1"/>
  <c r="S155" i="1"/>
  <c r="R155" i="1"/>
  <c r="N155" i="1"/>
  <c r="M155" i="1"/>
  <c r="I155" i="1"/>
  <c r="H155" i="1"/>
  <c r="D155" i="1"/>
  <c r="C155" i="1"/>
  <c r="AC154" i="1"/>
  <c r="AB154" i="1"/>
  <c r="X154" i="1"/>
  <c r="W154" i="1"/>
  <c r="S154" i="1"/>
  <c r="R154" i="1"/>
  <c r="N154" i="1"/>
  <c r="M154" i="1"/>
  <c r="I154" i="1"/>
  <c r="H154" i="1"/>
  <c r="D154" i="1"/>
  <c r="C154" i="1"/>
  <c r="AC153" i="1"/>
  <c r="AB153" i="1"/>
  <c r="X153" i="1"/>
  <c r="W153" i="1"/>
  <c r="S153" i="1"/>
  <c r="R153" i="1"/>
  <c r="N153" i="1"/>
  <c r="M153" i="1"/>
  <c r="I153" i="1"/>
  <c r="H153" i="1"/>
  <c r="D153" i="1"/>
  <c r="C153" i="1"/>
  <c r="AC152" i="1"/>
  <c r="AB152" i="1"/>
  <c r="X152" i="1"/>
  <c r="W152" i="1"/>
  <c r="S152" i="1"/>
  <c r="R152" i="1"/>
  <c r="N152" i="1"/>
  <c r="M152" i="1"/>
  <c r="I152" i="1"/>
  <c r="H152" i="1"/>
  <c r="D152" i="1"/>
  <c r="C152" i="1"/>
  <c r="AC151" i="1"/>
  <c r="AB151" i="1"/>
  <c r="X151" i="1"/>
  <c r="W151" i="1"/>
  <c r="S151" i="1"/>
  <c r="R151" i="1"/>
  <c r="N151" i="1"/>
  <c r="M151" i="1"/>
  <c r="I151" i="1"/>
  <c r="H151" i="1"/>
  <c r="D151" i="1"/>
  <c r="C151" i="1"/>
  <c r="AC150" i="1"/>
  <c r="AB150" i="1"/>
  <c r="X150" i="1"/>
  <c r="W150" i="1"/>
  <c r="S150" i="1"/>
  <c r="R150" i="1"/>
  <c r="N150" i="1"/>
  <c r="M150" i="1"/>
  <c r="I150" i="1"/>
  <c r="H150" i="1"/>
  <c r="D150" i="1"/>
  <c r="C150" i="1"/>
  <c r="AC149" i="1"/>
  <c r="AB149" i="1"/>
  <c r="X149" i="1"/>
  <c r="W149" i="1"/>
  <c r="S149" i="1"/>
  <c r="R149" i="1"/>
  <c r="N149" i="1"/>
  <c r="M149" i="1"/>
  <c r="I149" i="1"/>
  <c r="H149" i="1"/>
  <c r="D149" i="1"/>
  <c r="C149" i="1"/>
  <c r="AC148" i="1"/>
  <c r="AB148" i="1"/>
  <c r="X148" i="1"/>
  <c r="W148" i="1"/>
  <c r="S148" i="1"/>
  <c r="R148" i="1"/>
  <c r="N148" i="1"/>
  <c r="M148" i="1"/>
  <c r="I148" i="1"/>
  <c r="H148" i="1"/>
  <c r="D148" i="1"/>
  <c r="C148" i="1"/>
  <c r="AC147" i="1"/>
  <c r="AB147" i="1"/>
  <c r="X147" i="1"/>
  <c r="W147" i="1"/>
  <c r="S147" i="1"/>
  <c r="R147" i="1"/>
  <c r="N147" i="1"/>
  <c r="M147" i="1"/>
  <c r="I147" i="1"/>
  <c r="H147" i="1"/>
  <c r="D147" i="1"/>
  <c r="C147" i="1"/>
  <c r="AC146" i="1"/>
  <c r="AB146" i="1"/>
  <c r="X146" i="1"/>
  <c r="W146" i="1"/>
  <c r="S146" i="1"/>
  <c r="R146" i="1"/>
  <c r="N146" i="1"/>
  <c r="M146" i="1"/>
  <c r="I146" i="1"/>
  <c r="H146" i="1"/>
  <c r="D146" i="1"/>
  <c r="C146" i="1"/>
  <c r="AC145" i="1"/>
  <c r="AB145" i="1"/>
  <c r="X145" i="1"/>
  <c r="W145" i="1"/>
  <c r="S145" i="1"/>
  <c r="R145" i="1"/>
  <c r="N145" i="1"/>
  <c r="M145" i="1"/>
  <c r="I145" i="1"/>
  <c r="H145" i="1"/>
  <c r="D145" i="1"/>
  <c r="C145" i="1"/>
  <c r="AC144" i="1"/>
  <c r="AB144" i="1"/>
  <c r="X144" i="1"/>
  <c r="W144" i="1"/>
  <c r="S144" i="1"/>
  <c r="R144" i="1"/>
  <c r="N144" i="1"/>
  <c r="M144" i="1"/>
  <c r="I144" i="1"/>
  <c r="H144" i="1"/>
  <c r="D144" i="1"/>
  <c r="C144" i="1"/>
  <c r="AC143" i="1"/>
  <c r="AB143" i="1"/>
  <c r="X143" i="1"/>
  <c r="W143" i="1"/>
  <c r="S143" i="1"/>
  <c r="R143" i="1"/>
  <c r="N143" i="1"/>
  <c r="M143" i="1"/>
  <c r="I143" i="1"/>
  <c r="H143" i="1"/>
  <c r="D143" i="1"/>
  <c r="C143" i="1"/>
  <c r="AC142" i="1"/>
  <c r="AB142" i="1"/>
  <c r="X142" i="1"/>
  <c r="W142" i="1"/>
  <c r="S142" i="1"/>
  <c r="R142" i="1"/>
  <c r="N142" i="1"/>
  <c r="M142" i="1"/>
  <c r="I142" i="1"/>
  <c r="H142" i="1"/>
  <c r="D142" i="1"/>
  <c r="C142" i="1"/>
  <c r="AC141" i="1"/>
  <c r="AB141" i="1"/>
  <c r="X141" i="1"/>
  <c r="W141" i="1"/>
  <c r="S141" i="1"/>
  <c r="R141" i="1"/>
  <c r="N141" i="1"/>
  <c r="M141" i="1"/>
  <c r="I141" i="1"/>
  <c r="H141" i="1"/>
  <c r="D141" i="1"/>
  <c r="C141" i="1"/>
  <c r="AC140" i="1"/>
  <c r="AB140" i="1"/>
  <c r="X140" i="1"/>
  <c r="W140" i="1"/>
  <c r="S140" i="1"/>
  <c r="R140" i="1"/>
  <c r="N140" i="1"/>
  <c r="M140" i="1"/>
  <c r="I140" i="1"/>
  <c r="H140" i="1"/>
  <c r="D140" i="1"/>
  <c r="C140" i="1"/>
  <c r="AC139" i="1"/>
  <c r="AB139" i="1"/>
  <c r="X139" i="1"/>
  <c r="W139" i="1"/>
  <c r="S139" i="1"/>
  <c r="R139" i="1"/>
  <c r="N139" i="1"/>
  <c r="M139" i="1"/>
  <c r="I139" i="1"/>
  <c r="H139" i="1"/>
  <c r="D139" i="1"/>
  <c r="C139" i="1"/>
  <c r="AC138" i="1"/>
  <c r="AB138" i="1"/>
  <c r="X138" i="1"/>
  <c r="W138" i="1"/>
  <c r="S138" i="1"/>
  <c r="R138" i="1"/>
  <c r="N138" i="1"/>
  <c r="M138" i="1"/>
  <c r="I138" i="1"/>
  <c r="H138" i="1"/>
  <c r="D138" i="1"/>
  <c r="C138" i="1"/>
  <c r="AC137" i="1"/>
  <c r="AB137" i="1"/>
  <c r="X137" i="1"/>
  <c r="W137" i="1"/>
  <c r="S137" i="1"/>
  <c r="R137" i="1"/>
  <c r="N137" i="1"/>
  <c r="M137" i="1"/>
  <c r="I137" i="1"/>
  <c r="H137" i="1"/>
  <c r="D137" i="1"/>
  <c r="C137" i="1"/>
  <c r="AC136" i="1"/>
  <c r="AB136" i="1"/>
  <c r="X136" i="1"/>
  <c r="W136" i="1"/>
  <c r="S136" i="1"/>
  <c r="R136" i="1"/>
  <c r="N136" i="1"/>
  <c r="M136" i="1"/>
  <c r="I136" i="1"/>
  <c r="H136" i="1"/>
  <c r="D136" i="1"/>
  <c r="C136" i="1"/>
  <c r="AC135" i="1"/>
  <c r="AB135" i="1"/>
  <c r="X135" i="1"/>
  <c r="W135" i="1"/>
  <c r="S135" i="1"/>
  <c r="R135" i="1"/>
  <c r="N135" i="1"/>
  <c r="M135" i="1"/>
  <c r="I135" i="1"/>
  <c r="H135" i="1"/>
  <c r="D135" i="1"/>
  <c r="C135" i="1"/>
  <c r="AC134" i="1"/>
  <c r="AB134" i="1"/>
  <c r="X134" i="1"/>
  <c r="W134" i="1"/>
  <c r="S134" i="1"/>
  <c r="R134" i="1"/>
  <c r="N134" i="1"/>
  <c r="M134" i="1"/>
  <c r="I134" i="1"/>
  <c r="H134" i="1"/>
  <c r="D134" i="1"/>
  <c r="C134" i="1"/>
  <c r="AC133" i="1"/>
  <c r="AB133" i="1"/>
  <c r="X133" i="1"/>
  <c r="W133" i="1"/>
  <c r="S133" i="1"/>
  <c r="R133" i="1"/>
  <c r="N133" i="1"/>
  <c r="M133" i="1"/>
  <c r="I133" i="1"/>
  <c r="H133" i="1"/>
  <c r="D133" i="1"/>
  <c r="C133" i="1"/>
  <c r="AC132" i="1"/>
  <c r="AB132" i="1"/>
  <c r="X132" i="1"/>
  <c r="W132" i="1"/>
  <c r="S132" i="1"/>
  <c r="R132" i="1"/>
  <c r="N132" i="1"/>
  <c r="M132" i="1"/>
  <c r="I132" i="1"/>
  <c r="H132" i="1"/>
  <c r="D132" i="1"/>
  <c r="C132" i="1"/>
  <c r="AC131" i="1"/>
  <c r="AB131" i="1"/>
  <c r="X131" i="1"/>
  <c r="W131" i="1"/>
  <c r="S131" i="1"/>
  <c r="R131" i="1"/>
  <c r="N131" i="1"/>
  <c r="M131" i="1"/>
  <c r="I131" i="1"/>
  <c r="H131" i="1"/>
  <c r="D131" i="1"/>
  <c r="C131" i="1"/>
  <c r="AC130" i="1"/>
  <c r="AB130" i="1"/>
  <c r="X130" i="1"/>
  <c r="W130" i="1"/>
  <c r="S130" i="1"/>
  <c r="R130" i="1"/>
  <c r="N130" i="1"/>
  <c r="M130" i="1"/>
  <c r="I130" i="1"/>
  <c r="H130" i="1"/>
  <c r="D130" i="1"/>
  <c r="C130" i="1"/>
  <c r="AC129" i="1"/>
  <c r="AB129" i="1"/>
  <c r="X129" i="1"/>
  <c r="W129" i="1"/>
  <c r="S129" i="1"/>
  <c r="R129" i="1"/>
  <c r="N129" i="1"/>
  <c r="M129" i="1"/>
  <c r="I129" i="1"/>
  <c r="H129" i="1"/>
  <c r="D129" i="1"/>
  <c r="C129" i="1"/>
  <c r="AC128" i="1"/>
  <c r="AB128" i="1"/>
  <c r="X128" i="1"/>
  <c r="W128" i="1"/>
  <c r="S128" i="1"/>
  <c r="R128" i="1"/>
  <c r="N128" i="1"/>
  <c r="M128" i="1"/>
  <c r="I128" i="1"/>
  <c r="H128" i="1"/>
  <c r="D128" i="1"/>
  <c r="C128" i="1"/>
  <c r="AC127" i="1"/>
  <c r="AB127" i="1"/>
  <c r="X127" i="1"/>
  <c r="W127" i="1"/>
  <c r="S127" i="1"/>
  <c r="R127" i="1"/>
  <c r="N127" i="1"/>
  <c r="M127" i="1"/>
  <c r="I127" i="1"/>
  <c r="H127" i="1"/>
  <c r="D127" i="1"/>
  <c r="C127" i="1"/>
  <c r="AC126" i="1"/>
  <c r="AB126" i="1"/>
  <c r="X126" i="1"/>
  <c r="W126" i="1"/>
  <c r="S126" i="1"/>
  <c r="R126" i="1"/>
  <c r="N126" i="1"/>
  <c r="M126" i="1"/>
  <c r="I126" i="1"/>
  <c r="H126" i="1"/>
  <c r="D126" i="1"/>
  <c r="C126" i="1"/>
  <c r="AC125" i="1"/>
  <c r="AB125" i="1"/>
  <c r="X125" i="1"/>
  <c r="W125" i="1"/>
  <c r="S125" i="1"/>
  <c r="R125" i="1"/>
  <c r="N125" i="1"/>
  <c r="M125" i="1"/>
  <c r="I125" i="1"/>
  <c r="H125" i="1"/>
  <c r="D125" i="1"/>
  <c r="C125" i="1"/>
  <c r="AC124" i="1"/>
  <c r="AB124" i="1"/>
  <c r="X124" i="1"/>
  <c r="W124" i="1"/>
  <c r="S124" i="1"/>
  <c r="R124" i="1"/>
  <c r="N124" i="1"/>
  <c r="M124" i="1"/>
  <c r="I124" i="1"/>
  <c r="H124" i="1"/>
  <c r="D124" i="1"/>
  <c r="C124" i="1"/>
  <c r="AC123" i="1"/>
  <c r="AB123" i="1"/>
  <c r="X123" i="1"/>
  <c r="W123" i="1"/>
  <c r="S123" i="1"/>
  <c r="R123" i="1"/>
  <c r="N123" i="1"/>
  <c r="M123" i="1"/>
  <c r="I123" i="1"/>
  <c r="H123" i="1"/>
  <c r="D123" i="1"/>
  <c r="C123" i="1"/>
  <c r="AC122" i="1"/>
  <c r="AB122" i="1"/>
  <c r="X122" i="1"/>
  <c r="W122" i="1"/>
  <c r="S122" i="1"/>
  <c r="R122" i="1"/>
  <c r="N122" i="1"/>
  <c r="M122" i="1"/>
  <c r="I122" i="1"/>
  <c r="H122" i="1"/>
  <c r="D122" i="1"/>
  <c r="C122" i="1"/>
  <c r="AC121" i="1"/>
  <c r="AB121" i="1"/>
  <c r="X121" i="1"/>
  <c r="W121" i="1"/>
  <c r="S121" i="1"/>
  <c r="R121" i="1"/>
  <c r="N121" i="1"/>
  <c r="M121" i="1"/>
  <c r="I121" i="1"/>
  <c r="H121" i="1"/>
  <c r="D121" i="1"/>
  <c r="C121" i="1"/>
  <c r="AC120" i="1"/>
  <c r="AB120" i="1"/>
  <c r="X120" i="1"/>
  <c r="W120" i="1"/>
  <c r="S120" i="1"/>
  <c r="R120" i="1"/>
  <c r="N120" i="1"/>
  <c r="M120" i="1"/>
  <c r="I120" i="1"/>
  <c r="H120" i="1"/>
  <c r="D120" i="1"/>
  <c r="C120" i="1"/>
  <c r="AC119" i="1"/>
  <c r="AB119" i="1"/>
  <c r="X119" i="1"/>
  <c r="W119" i="1"/>
  <c r="S119" i="1"/>
  <c r="R119" i="1"/>
  <c r="N119" i="1"/>
  <c r="M119" i="1"/>
  <c r="I119" i="1"/>
  <c r="H119" i="1"/>
  <c r="D119" i="1"/>
  <c r="C119" i="1"/>
  <c r="AC118" i="1"/>
  <c r="AB118" i="1"/>
  <c r="X118" i="1"/>
  <c r="W118" i="1"/>
  <c r="S118" i="1"/>
  <c r="R118" i="1"/>
  <c r="N118" i="1"/>
  <c r="M118" i="1"/>
  <c r="I118" i="1"/>
  <c r="H118" i="1"/>
  <c r="D118" i="1"/>
  <c r="C118" i="1"/>
  <c r="AC117" i="1"/>
  <c r="AB117" i="1"/>
  <c r="X117" i="1"/>
  <c r="W117" i="1"/>
  <c r="S117" i="1"/>
  <c r="R117" i="1"/>
  <c r="N117" i="1"/>
  <c r="M117" i="1"/>
  <c r="I117" i="1"/>
  <c r="H117" i="1"/>
  <c r="D117" i="1"/>
  <c r="C117" i="1"/>
  <c r="AC116" i="1"/>
  <c r="AB116" i="1"/>
  <c r="X116" i="1"/>
  <c r="W116" i="1"/>
  <c r="S116" i="1"/>
  <c r="R116" i="1"/>
  <c r="N116" i="1"/>
  <c r="M116" i="1"/>
  <c r="I116" i="1"/>
  <c r="H116" i="1"/>
  <c r="D116" i="1"/>
  <c r="C116" i="1"/>
  <c r="AC115" i="1"/>
  <c r="AB115" i="1"/>
  <c r="X115" i="1"/>
  <c r="W115" i="1"/>
  <c r="S115" i="1"/>
  <c r="R115" i="1"/>
  <c r="N115" i="1"/>
  <c r="M115" i="1"/>
  <c r="I115" i="1"/>
  <c r="H115" i="1"/>
  <c r="D115" i="1"/>
  <c r="C115" i="1"/>
  <c r="AC114" i="1"/>
  <c r="AB114" i="1"/>
  <c r="X114" i="1"/>
  <c r="W114" i="1"/>
  <c r="S114" i="1"/>
  <c r="R114" i="1"/>
  <c r="N114" i="1"/>
  <c r="M114" i="1"/>
  <c r="I114" i="1"/>
  <c r="H114" i="1"/>
  <c r="D114" i="1"/>
  <c r="C114" i="1"/>
  <c r="AC113" i="1"/>
  <c r="AB113" i="1"/>
  <c r="X113" i="1"/>
  <c r="W113" i="1"/>
  <c r="S113" i="1"/>
  <c r="R113" i="1"/>
  <c r="N113" i="1"/>
  <c r="M113" i="1"/>
  <c r="I113" i="1"/>
  <c r="H113" i="1"/>
  <c r="D113" i="1"/>
  <c r="C113" i="1"/>
  <c r="AC112" i="1"/>
  <c r="AB112" i="1"/>
  <c r="X112" i="1"/>
  <c r="W112" i="1"/>
  <c r="S112" i="1"/>
  <c r="R112" i="1"/>
  <c r="N112" i="1"/>
  <c r="M112" i="1"/>
  <c r="I112" i="1"/>
  <c r="H112" i="1"/>
  <c r="D112" i="1"/>
  <c r="C112" i="1"/>
  <c r="AC111" i="1"/>
  <c r="AB111" i="1"/>
  <c r="X111" i="1"/>
  <c r="W111" i="1"/>
  <c r="S111" i="1"/>
  <c r="R111" i="1"/>
  <c r="N111" i="1"/>
  <c r="M111" i="1"/>
  <c r="I111" i="1"/>
  <c r="H111" i="1"/>
  <c r="D111" i="1"/>
  <c r="C111" i="1"/>
  <c r="AC110" i="1"/>
  <c r="AB110" i="1"/>
  <c r="X110" i="1"/>
  <c r="W110" i="1"/>
  <c r="S110" i="1"/>
  <c r="R110" i="1"/>
  <c r="N110" i="1"/>
  <c r="M110" i="1"/>
  <c r="I110" i="1"/>
  <c r="H110" i="1"/>
  <c r="D110" i="1"/>
  <c r="C110" i="1"/>
  <c r="AC109" i="1"/>
  <c r="AB109" i="1"/>
  <c r="X109" i="1"/>
  <c r="W109" i="1"/>
  <c r="S109" i="1"/>
  <c r="R109" i="1"/>
  <c r="N109" i="1"/>
  <c r="M109" i="1"/>
  <c r="I109" i="1"/>
  <c r="H109" i="1"/>
  <c r="D109" i="1"/>
  <c r="C109" i="1"/>
  <c r="AC108" i="1"/>
  <c r="AB108" i="1"/>
  <c r="X108" i="1"/>
  <c r="W108" i="1"/>
  <c r="S108" i="1"/>
  <c r="R108" i="1"/>
  <c r="N108" i="1"/>
  <c r="M108" i="1"/>
  <c r="I108" i="1"/>
  <c r="H108" i="1"/>
  <c r="D108" i="1"/>
  <c r="C108" i="1"/>
  <c r="AC107" i="1"/>
  <c r="AB107" i="1"/>
  <c r="X107" i="1"/>
  <c r="W107" i="1"/>
  <c r="S107" i="1"/>
  <c r="R107" i="1"/>
  <c r="N107" i="1"/>
  <c r="M107" i="1"/>
  <c r="I107" i="1"/>
  <c r="H107" i="1"/>
  <c r="D107" i="1"/>
  <c r="C107" i="1"/>
  <c r="AC106" i="1"/>
  <c r="AB106" i="1"/>
  <c r="X106" i="1"/>
  <c r="W106" i="1"/>
  <c r="S106" i="1"/>
  <c r="R106" i="1"/>
  <c r="N106" i="1"/>
  <c r="M106" i="1"/>
  <c r="I106" i="1"/>
  <c r="H106" i="1"/>
  <c r="D106" i="1"/>
  <c r="C106" i="1"/>
  <c r="AC105" i="1"/>
  <c r="AB105" i="1"/>
  <c r="X105" i="1"/>
  <c r="W105" i="1"/>
  <c r="S105" i="1"/>
  <c r="R105" i="1"/>
  <c r="N105" i="1"/>
  <c r="M105" i="1"/>
  <c r="I105" i="1"/>
  <c r="H105" i="1"/>
  <c r="D105" i="1"/>
  <c r="C105" i="1"/>
  <c r="AC104" i="1"/>
  <c r="AB104" i="1"/>
  <c r="X104" i="1"/>
  <c r="W104" i="1"/>
  <c r="S104" i="1"/>
  <c r="R104" i="1"/>
  <c r="N104" i="1"/>
  <c r="M104" i="1"/>
  <c r="I104" i="1"/>
  <c r="H104" i="1"/>
  <c r="D104" i="1"/>
  <c r="C104" i="1"/>
  <c r="AC103" i="1"/>
  <c r="AB103" i="1"/>
  <c r="X103" i="1"/>
  <c r="W103" i="1"/>
  <c r="S103" i="1"/>
  <c r="R103" i="1"/>
  <c r="N103" i="1"/>
  <c r="M103" i="1"/>
  <c r="I103" i="1"/>
  <c r="H103" i="1"/>
  <c r="D103" i="1"/>
  <c r="C103" i="1"/>
  <c r="AC102" i="1"/>
  <c r="AB102" i="1"/>
  <c r="X102" i="1"/>
  <c r="W102" i="1"/>
  <c r="S102" i="1"/>
  <c r="R102" i="1"/>
  <c r="N102" i="1"/>
  <c r="M102" i="1"/>
  <c r="I102" i="1"/>
  <c r="H102" i="1"/>
  <c r="D102" i="1"/>
  <c r="C102" i="1"/>
  <c r="AC101" i="1"/>
  <c r="AB101" i="1"/>
  <c r="X101" i="1"/>
  <c r="W101" i="1"/>
  <c r="S101" i="1"/>
  <c r="R101" i="1"/>
  <c r="N101" i="1"/>
  <c r="M101" i="1"/>
  <c r="I101" i="1"/>
  <c r="H101" i="1"/>
  <c r="D101" i="1"/>
  <c r="C101" i="1"/>
  <c r="AC100" i="1"/>
  <c r="AB100" i="1"/>
  <c r="X100" i="1"/>
  <c r="W100" i="1"/>
  <c r="S100" i="1"/>
  <c r="R100" i="1"/>
  <c r="N100" i="1"/>
  <c r="M100" i="1"/>
  <c r="I100" i="1"/>
  <c r="H100" i="1"/>
  <c r="D100" i="1"/>
  <c r="C100" i="1"/>
  <c r="AC99" i="1"/>
  <c r="AB99" i="1"/>
  <c r="X99" i="1"/>
  <c r="W99" i="1"/>
  <c r="S99" i="1"/>
  <c r="R99" i="1"/>
  <c r="N99" i="1"/>
  <c r="M99" i="1"/>
  <c r="I99" i="1"/>
  <c r="H99" i="1"/>
  <c r="D99" i="1"/>
  <c r="C99" i="1"/>
  <c r="AC98" i="1"/>
  <c r="AB98" i="1"/>
  <c r="X98" i="1"/>
  <c r="W98" i="1"/>
  <c r="S98" i="1"/>
  <c r="R98" i="1"/>
  <c r="N98" i="1"/>
  <c r="M98" i="1"/>
  <c r="I98" i="1"/>
  <c r="H98" i="1"/>
  <c r="D98" i="1"/>
  <c r="C98" i="1"/>
  <c r="AC97" i="1"/>
  <c r="AB97" i="1"/>
  <c r="X97" i="1"/>
  <c r="W97" i="1"/>
  <c r="S97" i="1"/>
  <c r="R97" i="1"/>
  <c r="N97" i="1"/>
  <c r="M97" i="1"/>
  <c r="I97" i="1"/>
  <c r="H97" i="1"/>
  <c r="D97" i="1"/>
  <c r="C97" i="1"/>
  <c r="AC96" i="1"/>
  <c r="AB96" i="1"/>
  <c r="X96" i="1"/>
  <c r="W96" i="1"/>
  <c r="S96" i="1"/>
  <c r="R96" i="1"/>
  <c r="N96" i="1"/>
  <c r="M96" i="1"/>
  <c r="I96" i="1"/>
  <c r="H96" i="1"/>
  <c r="D96" i="1"/>
  <c r="C96" i="1"/>
  <c r="AC95" i="1"/>
  <c r="AB95" i="1"/>
  <c r="X95" i="1"/>
  <c r="W95" i="1"/>
  <c r="S95" i="1"/>
  <c r="R95" i="1"/>
  <c r="N95" i="1"/>
  <c r="M95" i="1"/>
  <c r="I95" i="1"/>
  <c r="H95" i="1"/>
  <c r="D95" i="1"/>
  <c r="C95" i="1"/>
  <c r="AC94" i="1"/>
  <c r="AB94" i="1"/>
  <c r="X94" i="1"/>
  <c r="W94" i="1"/>
  <c r="S94" i="1"/>
  <c r="R94" i="1"/>
  <c r="N94" i="1"/>
  <c r="M94" i="1"/>
  <c r="I94" i="1"/>
  <c r="H94" i="1"/>
  <c r="D94" i="1"/>
  <c r="C94" i="1"/>
  <c r="AC93" i="1"/>
  <c r="AB93" i="1"/>
  <c r="X93" i="1"/>
  <c r="W93" i="1"/>
  <c r="S93" i="1"/>
  <c r="R93" i="1"/>
  <c r="N93" i="1"/>
  <c r="M93" i="1"/>
  <c r="I93" i="1"/>
  <c r="H93" i="1"/>
  <c r="D93" i="1"/>
  <c r="C93" i="1"/>
  <c r="AC92" i="1"/>
  <c r="AB92" i="1"/>
  <c r="X92" i="1"/>
  <c r="W92" i="1"/>
  <c r="S92" i="1"/>
  <c r="R92" i="1"/>
  <c r="N92" i="1"/>
  <c r="M92" i="1"/>
  <c r="I92" i="1"/>
  <c r="H92" i="1"/>
  <c r="D92" i="1"/>
  <c r="C92" i="1"/>
  <c r="AC91" i="1"/>
  <c r="AB91" i="1"/>
  <c r="X91" i="1"/>
  <c r="W91" i="1"/>
  <c r="S91" i="1"/>
  <c r="R91" i="1"/>
  <c r="N91" i="1"/>
  <c r="M91" i="1"/>
  <c r="I91" i="1"/>
  <c r="H91" i="1"/>
  <c r="D91" i="1"/>
  <c r="C91" i="1"/>
  <c r="AC90" i="1"/>
  <c r="AB90" i="1"/>
  <c r="X90" i="1"/>
  <c r="W90" i="1"/>
  <c r="S90" i="1"/>
  <c r="R90" i="1"/>
  <c r="N90" i="1"/>
  <c r="M90" i="1"/>
  <c r="I90" i="1"/>
  <c r="H90" i="1"/>
  <c r="D90" i="1"/>
  <c r="C90" i="1"/>
  <c r="AC89" i="1"/>
  <c r="AB89" i="1"/>
  <c r="X89" i="1"/>
  <c r="W89" i="1"/>
  <c r="S89" i="1"/>
  <c r="R89" i="1"/>
  <c r="N89" i="1"/>
  <c r="M89" i="1"/>
  <c r="I89" i="1"/>
  <c r="H89" i="1"/>
  <c r="D89" i="1"/>
  <c r="C89" i="1"/>
  <c r="AC88" i="1"/>
  <c r="AB88" i="1"/>
  <c r="X88" i="1"/>
  <c r="W88" i="1"/>
  <c r="S88" i="1"/>
  <c r="R88" i="1"/>
  <c r="N88" i="1"/>
  <c r="M88" i="1"/>
  <c r="I88" i="1"/>
  <c r="H88" i="1"/>
  <c r="D88" i="1"/>
  <c r="C88" i="1"/>
  <c r="AC87" i="1"/>
  <c r="AB87" i="1"/>
  <c r="X87" i="1"/>
  <c r="W87" i="1"/>
  <c r="S87" i="1"/>
  <c r="R87" i="1"/>
  <c r="N87" i="1"/>
  <c r="M87" i="1"/>
  <c r="I87" i="1"/>
  <c r="H87" i="1"/>
  <c r="D87" i="1"/>
  <c r="C87" i="1"/>
  <c r="AC86" i="1"/>
  <c r="AB86" i="1"/>
  <c r="X86" i="1"/>
  <c r="W86" i="1"/>
  <c r="S86" i="1"/>
  <c r="R86" i="1"/>
  <c r="N86" i="1"/>
  <c r="M86" i="1"/>
  <c r="I86" i="1"/>
  <c r="H86" i="1"/>
  <c r="D86" i="1"/>
  <c r="C86" i="1"/>
  <c r="AC85" i="1"/>
  <c r="AB85" i="1"/>
  <c r="X85" i="1"/>
  <c r="W85" i="1"/>
  <c r="S85" i="1"/>
  <c r="R85" i="1"/>
  <c r="N85" i="1"/>
  <c r="M85" i="1"/>
  <c r="I85" i="1"/>
  <c r="H85" i="1"/>
  <c r="D85" i="1"/>
  <c r="C85" i="1"/>
  <c r="AC84" i="1"/>
  <c r="AB84" i="1"/>
  <c r="X84" i="1"/>
  <c r="W84" i="1"/>
  <c r="S84" i="1"/>
  <c r="R84" i="1"/>
  <c r="N84" i="1"/>
  <c r="M84" i="1"/>
  <c r="I84" i="1"/>
  <c r="H84" i="1"/>
  <c r="D84" i="1"/>
  <c r="C84" i="1"/>
  <c r="AC83" i="1"/>
  <c r="AB83" i="1"/>
  <c r="X83" i="1"/>
  <c r="W83" i="1"/>
  <c r="S83" i="1"/>
  <c r="R83" i="1"/>
  <c r="N83" i="1"/>
  <c r="M83" i="1"/>
  <c r="I83" i="1"/>
  <c r="H83" i="1"/>
  <c r="D83" i="1"/>
  <c r="C83" i="1"/>
  <c r="AC82" i="1"/>
  <c r="AB82" i="1"/>
  <c r="X82" i="1"/>
  <c r="W82" i="1"/>
  <c r="S82" i="1"/>
  <c r="R82" i="1"/>
  <c r="N82" i="1"/>
  <c r="M82" i="1"/>
  <c r="I82" i="1"/>
  <c r="H82" i="1"/>
  <c r="D82" i="1"/>
  <c r="C82" i="1"/>
  <c r="AC81" i="1"/>
  <c r="AB81" i="1"/>
  <c r="X81" i="1"/>
  <c r="W81" i="1"/>
  <c r="S81" i="1"/>
  <c r="R81" i="1"/>
  <c r="N81" i="1"/>
  <c r="M81" i="1"/>
  <c r="I81" i="1"/>
  <c r="H81" i="1"/>
  <c r="D81" i="1"/>
  <c r="C81" i="1"/>
  <c r="AC80" i="1"/>
  <c r="AB80" i="1"/>
  <c r="X80" i="1"/>
  <c r="W80" i="1"/>
  <c r="S80" i="1"/>
  <c r="R80" i="1"/>
  <c r="N80" i="1"/>
  <c r="M80" i="1"/>
  <c r="I80" i="1"/>
  <c r="H80" i="1"/>
  <c r="D80" i="1"/>
  <c r="C80" i="1"/>
  <c r="AC79" i="1"/>
  <c r="AB79" i="1"/>
  <c r="X79" i="1"/>
  <c r="W79" i="1"/>
  <c r="S79" i="1"/>
  <c r="R79" i="1"/>
  <c r="N79" i="1"/>
  <c r="M79" i="1"/>
  <c r="I79" i="1"/>
  <c r="H79" i="1"/>
  <c r="D79" i="1"/>
  <c r="C79" i="1"/>
  <c r="AC78" i="1"/>
  <c r="AB78" i="1"/>
  <c r="X78" i="1"/>
  <c r="W78" i="1"/>
  <c r="S78" i="1"/>
  <c r="R78" i="1"/>
  <c r="N78" i="1"/>
  <c r="M78" i="1"/>
  <c r="I78" i="1"/>
  <c r="H78" i="1"/>
  <c r="D78" i="1"/>
  <c r="C78" i="1"/>
  <c r="AC77" i="1"/>
  <c r="AB77" i="1"/>
  <c r="X77" i="1"/>
  <c r="W77" i="1"/>
  <c r="S77" i="1"/>
  <c r="R77" i="1"/>
  <c r="N77" i="1"/>
  <c r="M77" i="1"/>
  <c r="I77" i="1"/>
  <c r="H77" i="1"/>
  <c r="D77" i="1"/>
  <c r="C77" i="1"/>
  <c r="AC76" i="1"/>
  <c r="AB76" i="1"/>
  <c r="X76" i="1"/>
  <c r="W76" i="1"/>
  <c r="S76" i="1"/>
  <c r="R76" i="1"/>
  <c r="N76" i="1"/>
  <c r="M76" i="1"/>
  <c r="I76" i="1"/>
  <c r="H76" i="1"/>
  <c r="D76" i="1"/>
  <c r="C76" i="1"/>
  <c r="AC75" i="1"/>
  <c r="AB75" i="1"/>
  <c r="X75" i="1"/>
  <c r="W75" i="1"/>
  <c r="S75" i="1"/>
  <c r="R75" i="1"/>
  <c r="N75" i="1"/>
  <c r="M75" i="1"/>
  <c r="I75" i="1"/>
  <c r="H75" i="1"/>
  <c r="D75" i="1"/>
  <c r="C75" i="1"/>
  <c r="AC74" i="1"/>
  <c r="AB74" i="1"/>
  <c r="X74" i="1"/>
  <c r="W74" i="1"/>
  <c r="S74" i="1"/>
  <c r="R74" i="1"/>
  <c r="N74" i="1"/>
  <c r="M74" i="1"/>
  <c r="I74" i="1"/>
  <c r="H74" i="1"/>
  <c r="D74" i="1"/>
  <c r="C74" i="1"/>
  <c r="AC73" i="1"/>
  <c r="AB73" i="1"/>
  <c r="X73" i="1"/>
  <c r="W73" i="1"/>
  <c r="S73" i="1"/>
  <c r="R73" i="1"/>
  <c r="N73" i="1"/>
  <c r="M73" i="1"/>
  <c r="I73" i="1"/>
  <c r="H73" i="1"/>
  <c r="D73" i="1"/>
  <c r="C73" i="1"/>
  <c r="AC72" i="1"/>
  <c r="AB72" i="1"/>
  <c r="X72" i="1"/>
  <c r="W72" i="1"/>
  <c r="S72" i="1"/>
  <c r="R72" i="1"/>
  <c r="N72" i="1"/>
  <c r="M72" i="1"/>
  <c r="I72" i="1"/>
  <c r="H72" i="1"/>
  <c r="D72" i="1"/>
  <c r="C72" i="1"/>
  <c r="AC71" i="1"/>
  <c r="AB71" i="1"/>
  <c r="X71" i="1"/>
  <c r="W71" i="1"/>
  <c r="S71" i="1"/>
  <c r="R71" i="1"/>
  <c r="N71" i="1"/>
  <c r="M71" i="1"/>
  <c r="I71" i="1"/>
  <c r="H71" i="1"/>
  <c r="D71" i="1"/>
  <c r="C71" i="1"/>
  <c r="AC70" i="1"/>
  <c r="AB70" i="1"/>
  <c r="X70" i="1"/>
  <c r="W70" i="1"/>
  <c r="S70" i="1"/>
  <c r="R70" i="1"/>
  <c r="N70" i="1"/>
  <c r="M70" i="1"/>
  <c r="I70" i="1"/>
  <c r="H70" i="1"/>
  <c r="D70" i="1"/>
  <c r="C70" i="1"/>
  <c r="AC69" i="1"/>
  <c r="AB69" i="1"/>
  <c r="X69" i="1"/>
  <c r="W69" i="1"/>
  <c r="S69" i="1"/>
  <c r="R69" i="1"/>
  <c r="N69" i="1"/>
  <c r="M69" i="1"/>
  <c r="I69" i="1"/>
  <c r="H69" i="1"/>
  <c r="D69" i="1"/>
  <c r="C69" i="1"/>
  <c r="AC68" i="1"/>
  <c r="AB68" i="1"/>
  <c r="X68" i="1"/>
  <c r="W68" i="1"/>
  <c r="S68" i="1"/>
  <c r="R68" i="1"/>
  <c r="N68" i="1"/>
  <c r="M68" i="1"/>
  <c r="I68" i="1"/>
  <c r="H68" i="1"/>
  <c r="D68" i="1"/>
  <c r="C68" i="1"/>
  <c r="AC67" i="1"/>
  <c r="AB67" i="1"/>
  <c r="X67" i="1"/>
  <c r="W67" i="1"/>
  <c r="S67" i="1"/>
  <c r="R67" i="1"/>
  <c r="N67" i="1"/>
  <c r="M67" i="1"/>
  <c r="I67" i="1"/>
  <c r="H67" i="1"/>
  <c r="D67" i="1"/>
  <c r="C67" i="1"/>
  <c r="AC66" i="1"/>
  <c r="AB66" i="1"/>
  <c r="X66" i="1"/>
  <c r="W66" i="1"/>
  <c r="S66" i="1"/>
  <c r="R66" i="1"/>
  <c r="N66" i="1"/>
  <c r="M66" i="1"/>
  <c r="I66" i="1"/>
  <c r="H66" i="1"/>
  <c r="D66" i="1"/>
  <c r="C66" i="1"/>
  <c r="AC65" i="1"/>
  <c r="AB65" i="1"/>
  <c r="X65" i="1"/>
  <c r="W65" i="1"/>
  <c r="S65" i="1"/>
  <c r="R65" i="1"/>
  <c r="N65" i="1"/>
  <c r="M65" i="1"/>
  <c r="I65" i="1"/>
  <c r="H65" i="1"/>
  <c r="D65" i="1"/>
  <c r="C65" i="1"/>
  <c r="AC64" i="1"/>
  <c r="AB64" i="1"/>
  <c r="X64" i="1"/>
  <c r="W64" i="1"/>
  <c r="S64" i="1"/>
  <c r="R64" i="1"/>
  <c r="N64" i="1"/>
  <c r="M64" i="1"/>
  <c r="I64" i="1"/>
  <c r="H64" i="1"/>
  <c r="D64" i="1"/>
  <c r="C64" i="1"/>
  <c r="AC63" i="1"/>
  <c r="AB63" i="1"/>
  <c r="X63" i="1"/>
  <c r="W63" i="1"/>
  <c r="S63" i="1"/>
  <c r="R63" i="1"/>
  <c r="N63" i="1"/>
  <c r="M63" i="1"/>
  <c r="I63" i="1"/>
  <c r="H63" i="1"/>
  <c r="D63" i="1"/>
  <c r="C63" i="1"/>
  <c r="AC62" i="1"/>
  <c r="AB62" i="1"/>
  <c r="X62" i="1"/>
  <c r="W62" i="1"/>
  <c r="S62" i="1"/>
  <c r="R62" i="1"/>
  <c r="N62" i="1"/>
  <c r="M62" i="1"/>
  <c r="I62" i="1"/>
  <c r="H62" i="1"/>
  <c r="D62" i="1"/>
  <c r="C62" i="1"/>
  <c r="AC61" i="1"/>
  <c r="AB61" i="1"/>
  <c r="X61" i="1"/>
  <c r="W61" i="1"/>
  <c r="S61" i="1"/>
  <c r="R61" i="1"/>
  <c r="N61" i="1"/>
  <c r="M61" i="1"/>
  <c r="I61" i="1"/>
  <c r="H61" i="1"/>
  <c r="D61" i="1"/>
  <c r="C61" i="1"/>
  <c r="AC60" i="1"/>
  <c r="AB60" i="1"/>
  <c r="X60" i="1"/>
  <c r="W60" i="1"/>
  <c r="S60" i="1"/>
  <c r="R60" i="1"/>
  <c r="N60" i="1"/>
  <c r="M60" i="1"/>
  <c r="I60" i="1"/>
  <c r="H60" i="1"/>
  <c r="D60" i="1"/>
  <c r="C60" i="1"/>
  <c r="AC59" i="1"/>
  <c r="AB59" i="1"/>
  <c r="X59" i="1"/>
  <c r="W59" i="1"/>
  <c r="S59" i="1"/>
  <c r="R59" i="1"/>
  <c r="N59" i="1"/>
  <c r="M59" i="1"/>
  <c r="I59" i="1"/>
  <c r="H59" i="1"/>
  <c r="D59" i="1"/>
  <c r="C59" i="1"/>
  <c r="AC58" i="1"/>
  <c r="AB58" i="1"/>
  <c r="X58" i="1"/>
  <c r="W58" i="1"/>
  <c r="S58" i="1"/>
  <c r="R58" i="1"/>
  <c r="N58" i="1"/>
  <c r="M58" i="1"/>
  <c r="I58" i="1"/>
  <c r="H58" i="1"/>
  <c r="D58" i="1"/>
  <c r="C58" i="1"/>
  <c r="AC57" i="1"/>
  <c r="AB57" i="1"/>
  <c r="X57" i="1"/>
  <c r="W57" i="1"/>
  <c r="S57" i="1"/>
  <c r="R57" i="1"/>
  <c r="N57" i="1"/>
  <c r="M57" i="1"/>
  <c r="I57" i="1"/>
  <c r="H57" i="1"/>
  <c r="D57" i="1"/>
  <c r="C57" i="1"/>
  <c r="AC56" i="1"/>
  <c r="AB56" i="1"/>
  <c r="X56" i="1"/>
  <c r="W56" i="1"/>
  <c r="S56" i="1"/>
  <c r="R56" i="1"/>
  <c r="N56" i="1"/>
  <c r="M56" i="1"/>
  <c r="I56" i="1"/>
  <c r="H56" i="1"/>
  <c r="D56" i="1"/>
  <c r="C56" i="1"/>
  <c r="AC55" i="1"/>
  <c r="AB55" i="1"/>
  <c r="X55" i="1"/>
  <c r="W55" i="1"/>
  <c r="S55" i="1"/>
  <c r="R55" i="1"/>
  <c r="N55" i="1"/>
  <c r="M55" i="1"/>
  <c r="I55" i="1"/>
  <c r="H55" i="1"/>
  <c r="D55" i="1"/>
  <c r="C55" i="1"/>
  <c r="AC54" i="1"/>
  <c r="AB54" i="1"/>
  <c r="X54" i="1"/>
  <c r="W54" i="1"/>
  <c r="S54" i="1"/>
  <c r="R54" i="1"/>
  <c r="N54" i="1"/>
  <c r="M54" i="1"/>
  <c r="I54" i="1"/>
  <c r="H54" i="1"/>
  <c r="D54" i="1"/>
  <c r="C54" i="1"/>
  <c r="AC53" i="1"/>
  <c r="AB53" i="1"/>
  <c r="X53" i="1"/>
  <c r="W53" i="1"/>
  <c r="S53" i="1"/>
  <c r="R53" i="1"/>
  <c r="N53" i="1"/>
  <c r="M53" i="1"/>
  <c r="I53" i="1"/>
  <c r="H53" i="1"/>
  <c r="D53" i="1"/>
  <c r="C53" i="1"/>
  <c r="AC52" i="1"/>
  <c r="AB52" i="1"/>
  <c r="X52" i="1"/>
  <c r="W52" i="1"/>
  <c r="S52" i="1"/>
  <c r="R52" i="1"/>
  <c r="N52" i="1"/>
  <c r="M52" i="1"/>
  <c r="I52" i="1"/>
  <c r="H52" i="1"/>
  <c r="D52" i="1"/>
  <c r="C52" i="1"/>
  <c r="AC51" i="1"/>
  <c r="AB51" i="1"/>
  <c r="X51" i="1"/>
  <c r="W51" i="1"/>
  <c r="S51" i="1"/>
  <c r="R51" i="1"/>
  <c r="N51" i="1"/>
  <c r="M51" i="1"/>
  <c r="I51" i="1"/>
  <c r="H51" i="1"/>
  <c r="D51" i="1"/>
  <c r="C51" i="1"/>
  <c r="AC50" i="1"/>
  <c r="AB50" i="1"/>
  <c r="X50" i="1"/>
  <c r="W50" i="1"/>
  <c r="S50" i="1"/>
  <c r="R50" i="1"/>
  <c r="N50" i="1"/>
  <c r="M50" i="1"/>
  <c r="I50" i="1"/>
  <c r="H50" i="1"/>
  <c r="D50" i="1"/>
  <c r="C50" i="1"/>
  <c r="AC49" i="1"/>
  <c r="AB49" i="1"/>
  <c r="X49" i="1"/>
  <c r="W49" i="1"/>
  <c r="S49" i="1"/>
  <c r="R49" i="1"/>
  <c r="N49" i="1"/>
  <c r="M49" i="1"/>
  <c r="I49" i="1"/>
  <c r="H49" i="1"/>
  <c r="D49" i="1"/>
  <c r="C49" i="1"/>
  <c r="AC48" i="1"/>
  <c r="AB48" i="1"/>
  <c r="X48" i="1"/>
  <c r="W48" i="1"/>
  <c r="S48" i="1"/>
  <c r="R48" i="1"/>
  <c r="N48" i="1"/>
  <c r="M48" i="1"/>
  <c r="I48" i="1"/>
  <c r="H48" i="1"/>
  <c r="D48" i="1"/>
  <c r="C48" i="1"/>
  <c r="AC47" i="1"/>
  <c r="AB47" i="1"/>
  <c r="X47" i="1"/>
  <c r="W47" i="1"/>
  <c r="S47" i="1"/>
  <c r="R47" i="1"/>
  <c r="N47" i="1"/>
  <c r="M47" i="1"/>
  <c r="I47" i="1"/>
  <c r="H47" i="1"/>
  <c r="D47" i="1"/>
  <c r="C47" i="1"/>
  <c r="AC46" i="1"/>
  <c r="AB46" i="1"/>
  <c r="X46" i="1"/>
  <c r="W46" i="1"/>
  <c r="S46" i="1"/>
  <c r="R46" i="1"/>
  <c r="N46" i="1"/>
  <c r="M46" i="1"/>
  <c r="I46" i="1"/>
  <c r="H46" i="1"/>
  <c r="D46" i="1"/>
  <c r="C46" i="1"/>
  <c r="AC45" i="1"/>
  <c r="AB45" i="1"/>
  <c r="X45" i="1"/>
  <c r="W45" i="1"/>
  <c r="S45" i="1"/>
  <c r="R45" i="1"/>
  <c r="N45" i="1"/>
  <c r="M45" i="1"/>
  <c r="I45" i="1"/>
  <c r="H45" i="1"/>
  <c r="D45" i="1"/>
  <c r="C45" i="1"/>
  <c r="AC44" i="1"/>
  <c r="AB44" i="1"/>
  <c r="X44" i="1"/>
  <c r="W44" i="1"/>
  <c r="S44" i="1"/>
  <c r="R44" i="1"/>
  <c r="N44" i="1"/>
  <c r="M44" i="1"/>
  <c r="I44" i="1"/>
  <c r="H44" i="1"/>
  <c r="D44" i="1"/>
  <c r="C44" i="1"/>
  <c r="AC43" i="1"/>
  <c r="AB43" i="1"/>
  <c r="X43" i="1"/>
  <c r="W43" i="1"/>
  <c r="S43" i="1"/>
  <c r="R43" i="1"/>
  <c r="N43" i="1"/>
  <c r="M43" i="1"/>
  <c r="I43" i="1"/>
  <c r="H43" i="1"/>
  <c r="D43" i="1"/>
  <c r="C43" i="1"/>
  <c r="AC42" i="1"/>
  <c r="AB42" i="1"/>
  <c r="X42" i="1"/>
  <c r="W42" i="1"/>
  <c r="S42" i="1"/>
  <c r="R42" i="1"/>
  <c r="N42" i="1"/>
  <c r="M42" i="1"/>
  <c r="I42" i="1"/>
  <c r="H42" i="1"/>
  <c r="D42" i="1"/>
  <c r="C42" i="1"/>
  <c r="AC41" i="1"/>
  <c r="AB41" i="1"/>
  <c r="X41" i="1"/>
  <c r="W41" i="1"/>
  <c r="S41" i="1"/>
  <c r="R41" i="1"/>
  <c r="N41" i="1"/>
  <c r="M41" i="1"/>
  <c r="I41" i="1"/>
  <c r="H41" i="1"/>
  <c r="D41" i="1"/>
  <c r="C41" i="1"/>
  <c r="AC40" i="1"/>
  <c r="AB40" i="1"/>
  <c r="X40" i="1"/>
  <c r="W40" i="1"/>
  <c r="S40" i="1"/>
  <c r="R40" i="1"/>
  <c r="N40" i="1"/>
  <c r="M40" i="1"/>
  <c r="I40" i="1"/>
  <c r="H40" i="1"/>
  <c r="D40" i="1"/>
  <c r="C40" i="1"/>
  <c r="AC39" i="1"/>
  <c r="AB39" i="1"/>
  <c r="X39" i="1"/>
  <c r="W39" i="1"/>
  <c r="S39" i="1"/>
  <c r="R39" i="1"/>
  <c r="N39" i="1"/>
  <c r="M39" i="1"/>
  <c r="I39" i="1"/>
  <c r="H39" i="1"/>
  <c r="D39" i="1"/>
  <c r="C39" i="1"/>
  <c r="AC38" i="1"/>
  <c r="AB38" i="1"/>
  <c r="X38" i="1"/>
  <c r="W38" i="1"/>
  <c r="S38" i="1"/>
  <c r="R38" i="1"/>
  <c r="N38" i="1"/>
  <c r="M38" i="1"/>
  <c r="I38" i="1"/>
  <c r="H38" i="1"/>
  <c r="D38" i="1"/>
  <c r="C38" i="1"/>
  <c r="AC37" i="1"/>
  <c r="AB37" i="1"/>
  <c r="X37" i="1"/>
  <c r="W37" i="1"/>
  <c r="S37" i="1"/>
  <c r="R37" i="1"/>
  <c r="N37" i="1"/>
  <c r="M37" i="1"/>
  <c r="I37" i="1"/>
  <c r="H37" i="1"/>
  <c r="D37" i="1"/>
  <c r="C37" i="1"/>
  <c r="AC36" i="1"/>
  <c r="AB36" i="1"/>
  <c r="X36" i="1"/>
  <c r="W36" i="1"/>
  <c r="S36" i="1"/>
  <c r="R36" i="1"/>
  <c r="N36" i="1"/>
  <c r="M36" i="1"/>
  <c r="I36" i="1"/>
  <c r="H36" i="1"/>
  <c r="D36" i="1"/>
  <c r="C36" i="1"/>
  <c r="AC35" i="1"/>
  <c r="AB35" i="1"/>
  <c r="X35" i="1"/>
  <c r="W35" i="1"/>
  <c r="S35" i="1"/>
  <c r="R35" i="1"/>
  <c r="N35" i="1"/>
  <c r="M35" i="1"/>
  <c r="I35" i="1"/>
  <c r="H35" i="1"/>
  <c r="D35" i="1"/>
  <c r="C35" i="1"/>
  <c r="AC34" i="1"/>
  <c r="AB34" i="1"/>
  <c r="X34" i="1"/>
  <c r="W34" i="1"/>
  <c r="S34" i="1"/>
  <c r="R34" i="1"/>
  <c r="N34" i="1"/>
  <c r="M34" i="1"/>
  <c r="I34" i="1"/>
  <c r="H34" i="1"/>
  <c r="D34" i="1"/>
  <c r="C34" i="1"/>
  <c r="AC33" i="1"/>
  <c r="AB33" i="1"/>
  <c r="X33" i="1"/>
  <c r="W33" i="1"/>
  <c r="S33" i="1"/>
  <c r="R33" i="1"/>
  <c r="N33" i="1"/>
  <c r="M33" i="1"/>
  <c r="I33" i="1"/>
  <c r="H33" i="1"/>
  <c r="D33" i="1"/>
  <c r="C33" i="1"/>
  <c r="AC32" i="1"/>
  <c r="AB32" i="1"/>
  <c r="X32" i="1"/>
  <c r="W32" i="1"/>
  <c r="S32" i="1"/>
  <c r="R32" i="1"/>
  <c r="N32" i="1"/>
  <c r="M32" i="1"/>
  <c r="I32" i="1"/>
  <c r="H32" i="1"/>
  <c r="D32" i="1"/>
  <c r="C32" i="1"/>
  <c r="AC31" i="1"/>
  <c r="AB31" i="1"/>
  <c r="X31" i="1"/>
  <c r="W31" i="1"/>
  <c r="S31" i="1"/>
  <c r="R31" i="1"/>
  <c r="N31" i="1"/>
  <c r="M31" i="1"/>
  <c r="I31" i="1"/>
  <c r="H31" i="1"/>
  <c r="D31" i="1"/>
  <c r="C31" i="1"/>
  <c r="AC30" i="1"/>
  <c r="AB30" i="1"/>
  <c r="X30" i="1"/>
  <c r="W30" i="1"/>
  <c r="S30" i="1"/>
  <c r="R30" i="1"/>
  <c r="N30" i="1"/>
  <c r="M30" i="1"/>
  <c r="I30" i="1"/>
  <c r="H30" i="1"/>
  <c r="D30" i="1"/>
  <c r="C30" i="1"/>
  <c r="AC29" i="1"/>
  <c r="AB29" i="1"/>
  <c r="X29" i="1"/>
  <c r="W29" i="1"/>
  <c r="S29" i="1"/>
  <c r="R29" i="1"/>
  <c r="N29" i="1"/>
  <c r="M29" i="1"/>
  <c r="I29" i="1"/>
  <c r="H29" i="1"/>
  <c r="D29" i="1"/>
  <c r="C29" i="1"/>
  <c r="AC28" i="1"/>
  <c r="AB28" i="1"/>
  <c r="X28" i="1"/>
  <c r="W28" i="1"/>
  <c r="S28" i="1"/>
  <c r="R28" i="1"/>
  <c r="N28" i="1"/>
  <c r="M28" i="1"/>
  <c r="I28" i="1"/>
  <c r="H28" i="1"/>
  <c r="D28" i="1"/>
  <c r="C28" i="1"/>
  <c r="AC27" i="1"/>
  <c r="AB27" i="1"/>
  <c r="X27" i="1"/>
  <c r="W27" i="1"/>
  <c r="S27" i="1"/>
  <c r="R27" i="1"/>
  <c r="N27" i="1"/>
  <c r="M27" i="1"/>
  <c r="I27" i="1"/>
  <c r="H27" i="1"/>
  <c r="D27" i="1"/>
  <c r="C27" i="1"/>
  <c r="AC26" i="1"/>
  <c r="AB26" i="1"/>
  <c r="X26" i="1"/>
  <c r="W26" i="1"/>
  <c r="S26" i="1"/>
  <c r="R26" i="1"/>
  <c r="N26" i="1"/>
  <c r="M26" i="1"/>
  <c r="I26" i="1"/>
  <c r="H26" i="1"/>
  <c r="D26" i="1"/>
  <c r="C26" i="1"/>
  <c r="AC25" i="1"/>
  <c r="AB25" i="1"/>
  <c r="X25" i="1"/>
  <c r="W25" i="1"/>
  <c r="S25" i="1"/>
  <c r="R25" i="1"/>
  <c r="N25" i="1"/>
  <c r="M25" i="1"/>
  <c r="I25" i="1"/>
  <c r="H25" i="1"/>
  <c r="D25" i="1"/>
  <c r="C25" i="1"/>
  <c r="AC24" i="1"/>
  <c r="AB24" i="1"/>
  <c r="X24" i="1"/>
  <c r="W24" i="1"/>
  <c r="S24" i="1"/>
  <c r="R24" i="1"/>
  <c r="N24" i="1"/>
  <c r="M24" i="1"/>
  <c r="I24" i="1"/>
  <c r="H24" i="1"/>
  <c r="D24" i="1"/>
  <c r="C24" i="1"/>
  <c r="AC23" i="1"/>
  <c r="AB23" i="1"/>
  <c r="X23" i="1"/>
  <c r="W23" i="1"/>
  <c r="S23" i="1"/>
  <c r="R23" i="1"/>
  <c r="N23" i="1"/>
  <c r="M23" i="1"/>
  <c r="I23" i="1"/>
  <c r="H23" i="1"/>
  <c r="D23" i="1"/>
  <c r="C23" i="1"/>
  <c r="AC22" i="1"/>
  <c r="AB22" i="1"/>
  <c r="X22" i="1"/>
  <c r="W22" i="1"/>
  <c r="S22" i="1"/>
  <c r="R22" i="1"/>
  <c r="N22" i="1"/>
  <c r="M22" i="1"/>
  <c r="I22" i="1"/>
  <c r="H22" i="1"/>
  <c r="D22" i="1"/>
  <c r="C22" i="1"/>
  <c r="AC21" i="1"/>
  <c r="AB21" i="1"/>
  <c r="X21" i="1"/>
  <c r="W21" i="1"/>
  <c r="S21" i="1"/>
  <c r="R21" i="1"/>
  <c r="N21" i="1"/>
  <c r="M21" i="1"/>
  <c r="I21" i="1"/>
  <c r="H21" i="1"/>
  <c r="D21" i="1"/>
  <c r="C21" i="1"/>
  <c r="AC20" i="1"/>
  <c r="AB20" i="1"/>
  <c r="X20" i="1"/>
  <c r="W20" i="1"/>
  <c r="S20" i="1"/>
  <c r="R20" i="1"/>
  <c r="N20" i="1"/>
  <c r="M20" i="1"/>
  <c r="I20" i="1"/>
  <c r="H20" i="1"/>
  <c r="D20" i="1"/>
  <c r="C20" i="1"/>
  <c r="AC19" i="1"/>
  <c r="AB19" i="1"/>
  <c r="X19" i="1"/>
  <c r="W19" i="1"/>
  <c r="S19" i="1"/>
  <c r="R19" i="1"/>
  <c r="N19" i="1"/>
  <c r="M19" i="1"/>
  <c r="I19" i="1"/>
  <c r="H19" i="1"/>
  <c r="D19" i="1"/>
  <c r="C19" i="1"/>
  <c r="AC18" i="1"/>
  <c r="AB18" i="1"/>
  <c r="X18" i="1"/>
  <c r="W18" i="1"/>
  <c r="S18" i="1"/>
  <c r="R18" i="1"/>
  <c r="N18" i="1"/>
  <c r="M18" i="1"/>
  <c r="I18" i="1"/>
  <c r="H18" i="1"/>
  <c r="D18" i="1"/>
  <c r="C18" i="1"/>
  <c r="AC17" i="1"/>
  <c r="AB17" i="1"/>
  <c r="X17" i="1"/>
  <c r="W17" i="1"/>
  <c r="S17" i="1"/>
  <c r="R17" i="1"/>
  <c r="N17" i="1"/>
  <c r="M17" i="1"/>
  <c r="I17" i="1"/>
  <c r="H17" i="1"/>
  <c r="D17" i="1"/>
  <c r="C17" i="1"/>
  <c r="AC16" i="1"/>
  <c r="AB16" i="1"/>
  <c r="X16" i="1"/>
  <c r="W16" i="1"/>
  <c r="S16" i="1"/>
  <c r="R16" i="1"/>
  <c r="N16" i="1"/>
  <c r="M16" i="1"/>
  <c r="I16" i="1"/>
  <c r="H16" i="1"/>
  <c r="D16" i="1"/>
  <c r="C16" i="1"/>
  <c r="AC15" i="1"/>
  <c r="AB15" i="1"/>
  <c r="X15" i="1"/>
  <c r="W15" i="1"/>
  <c r="S15" i="1"/>
  <c r="R15" i="1"/>
  <c r="N15" i="1"/>
  <c r="M15" i="1"/>
  <c r="I15" i="1"/>
  <c r="H15" i="1"/>
  <c r="D15" i="1"/>
  <c r="C15" i="1"/>
  <c r="AC14" i="1"/>
  <c r="AB14" i="1"/>
  <c r="X14" i="1"/>
  <c r="W14" i="1"/>
  <c r="S14" i="1"/>
  <c r="R14" i="1"/>
  <c r="N14" i="1"/>
  <c r="M14" i="1"/>
  <c r="I14" i="1"/>
  <c r="H14" i="1"/>
  <c r="D14" i="1"/>
  <c r="C14" i="1"/>
  <c r="AC13" i="1"/>
  <c r="AB13" i="1"/>
  <c r="X13" i="1"/>
  <c r="W13" i="1"/>
  <c r="S13" i="1"/>
  <c r="R13" i="1"/>
  <c r="N13" i="1"/>
  <c r="M13" i="1"/>
  <c r="I13" i="1"/>
  <c r="H13" i="1"/>
  <c r="D13" i="1"/>
  <c r="C13" i="1"/>
  <c r="AC12" i="1"/>
  <c r="AB12" i="1"/>
  <c r="X12" i="1"/>
  <c r="W12" i="1"/>
  <c r="S12" i="1"/>
  <c r="R12" i="1"/>
  <c r="N12" i="1"/>
  <c r="M12" i="1"/>
  <c r="I12" i="1"/>
  <c r="H12" i="1"/>
  <c r="D12" i="1"/>
  <c r="C12" i="1"/>
  <c r="AC11" i="1"/>
  <c r="AB11" i="1"/>
  <c r="X11" i="1"/>
  <c r="W11" i="1"/>
  <c r="S11" i="1"/>
  <c r="R11" i="1"/>
  <c r="N11" i="1"/>
  <c r="M11" i="1"/>
  <c r="I11" i="1"/>
  <c r="H11" i="1"/>
  <c r="D11" i="1"/>
  <c r="C11" i="1"/>
  <c r="AC10" i="1"/>
  <c r="AB10" i="1"/>
  <c r="X10" i="1"/>
  <c r="W10" i="1"/>
  <c r="S10" i="1"/>
  <c r="R10" i="1"/>
  <c r="N10" i="1"/>
  <c r="M10" i="1"/>
  <c r="I10" i="1"/>
  <c r="H10" i="1"/>
  <c r="D10" i="1"/>
  <c r="C10" i="1"/>
  <c r="AC9" i="1"/>
  <c r="AB9" i="1"/>
  <c r="X9" i="1"/>
  <c r="W9" i="1"/>
  <c r="S9" i="1"/>
  <c r="R9" i="1"/>
  <c r="N9" i="1"/>
  <c r="M9" i="1"/>
  <c r="I9" i="1"/>
  <c r="H9" i="1"/>
  <c r="D9" i="1"/>
  <c r="C9" i="1"/>
  <c r="AC8" i="1"/>
  <c r="AB8" i="1"/>
  <c r="X8" i="1"/>
  <c r="W8" i="1"/>
  <c r="S8" i="1"/>
  <c r="R8" i="1"/>
  <c r="N8" i="1"/>
  <c r="M8" i="1"/>
  <c r="I8" i="1"/>
  <c r="H8" i="1"/>
  <c r="D8" i="1"/>
  <c r="C8" i="1"/>
  <c r="AC7" i="1"/>
  <c r="AB7" i="1"/>
  <c r="X7" i="1"/>
  <c r="W7" i="1"/>
  <c r="S7" i="1"/>
  <c r="R7" i="1"/>
  <c r="N7" i="1"/>
  <c r="M7" i="1"/>
  <c r="I7" i="1"/>
  <c r="H7" i="1"/>
  <c r="D7" i="1"/>
  <c r="C7" i="1"/>
  <c r="AC6" i="1"/>
  <c r="AB6" i="1"/>
  <c r="X6" i="1"/>
  <c r="W6" i="1"/>
  <c r="S6" i="1"/>
  <c r="R6" i="1"/>
  <c r="N6" i="1"/>
  <c r="M6" i="1"/>
  <c r="I6" i="1"/>
  <c r="H6" i="1"/>
  <c r="D6" i="1"/>
  <c r="C6" i="1"/>
  <c r="AC5" i="1"/>
  <c r="AB5" i="1"/>
  <c r="X5" i="1"/>
  <c r="W5" i="1"/>
  <c r="S5" i="1"/>
  <c r="R5" i="1"/>
  <c r="N5" i="1"/>
  <c r="M5" i="1"/>
  <c r="I5" i="1"/>
  <c r="H5" i="1"/>
  <c r="D5" i="1"/>
  <c r="C5" i="1"/>
  <c r="AC4" i="1"/>
  <c r="AB4" i="1"/>
  <c r="X4" i="1"/>
  <c r="W4" i="1"/>
  <c r="S4" i="1"/>
  <c r="R4" i="1"/>
  <c r="N4" i="1"/>
  <c r="M4" i="1"/>
  <c r="I4" i="1"/>
  <c r="H4" i="1"/>
  <c r="D4" i="1"/>
  <c r="C4" i="1"/>
  <c r="AC3" i="1"/>
  <c r="AB3" i="1"/>
  <c r="X3" i="1"/>
  <c r="W3" i="1"/>
  <c r="S3" i="1"/>
  <c r="R3" i="1"/>
  <c r="N3" i="1"/>
  <c r="M3" i="1"/>
  <c r="I3" i="1"/>
  <c r="H3" i="1"/>
  <c r="D3" i="1"/>
  <c r="C3" i="1"/>
</calcChain>
</file>

<file path=xl/sharedStrings.xml><?xml version="1.0" encoding="utf-8"?>
<sst xmlns="http://schemas.openxmlformats.org/spreadsheetml/2006/main" count="30" uniqueCount="10">
  <si>
    <t xml:space="preserve">wellenzahl </t>
  </si>
  <si>
    <t>absorptionskoeffizient</t>
  </si>
  <si>
    <t>wellenlänge</t>
  </si>
  <si>
    <t>absorbanz</t>
  </si>
  <si>
    <t>epc final</t>
  </si>
  <si>
    <t>epc ohne omct</t>
  </si>
  <si>
    <t>epc ohne omct und v</t>
  </si>
  <si>
    <t>esc final</t>
  </si>
  <si>
    <t>esc ohne omct</t>
  </si>
  <si>
    <t>esc ohne omct und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</si>
</sst>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abSelected="1" topLeftCell="T974" workbookViewId="0">
      <selection activeCell="AB3" sqref="AB3:AC1001"/>
    </sheetView>
  </sheetViews>
  <sheetFormatPr baseColWidth="10" defaultColWidth="9.140625" defaultRowHeight="15" x14ac:dyDescent="0.25"/>
  <sheetData>
    <row r="1" spans="1:39" x14ac:dyDescent="0.25">
      <c r="A1" t="s">
        <v>4</v>
      </c>
      <c r="C1">
        <v>10000000</v>
      </c>
      <c r="D1">
        <v>0.13</v>
      </c>
      <c r="F1" t="s">
        <v>5</v>
      </c>
      <c r="H1">
        <v>10000000</v>
      </c>
      <c r="I1">
        <v>0.13</v>
      </c>
      <c r="K1" t="s">
        <v>6</v>
      </c>
      <c r="M1">
        <v>10000000</v>
      </c>
      <c r="N1">
        <v>0.13</v>
      </c>
      <c r="P1" t="s">
        <v>7</v>
      </c>
      <c r="R1">
        <v>10000000</v>
      </c>
      <c r="S1">
        <v>0.13</v>
      </c>
      <c r="U1" t="s">
        <v>8</v>
      </c>
      <c r="W1">
        <v>10000000</v>
      </c>
      <c r="X1">
        <v>0.13</v>
      </c>
      <c r="Z1" t="s">
        <v>9</v>
      </c>
      <c r="AB1">
        <v>10000000</v>
      </c>
      <c r="AC1">
        <v>0.13</v>
      </c>
    </row>
    <row r="2" spans="1:3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</row>
    <row r="3" spans="1:39" x14ac:dyDescent="0.25">
      <c r="A3">
        <v>6250</v>
      </c>
      <c r="B3" s="1">
        <v>2.7575122839643999E-3</v>
      </c>
      <c r="C3">
        <f>C$1/A3</f>
        <v>1600</v>
      </c>
      <c r="D3" s="1">
        <f>B3*D$1</f>
        <v>3.5847659691537199E-4</v>
      </c>
      <c r="F3">
        <v>6250</v>
      </c>
      <c r="G3" s="1">
        <v>3.2704193447850199E-29</v>
      </c>
      <c r="H3">
        <f>H$1/F3</f>
        <v>1600</v>
      </c>
      <c r="I3" s="1">
        <f>G3*I$1</f>
        <v>4.251545148220526E-30</v>
      </c>
      <c r="K3">
        <v>6250</v>
      </c>
      <c r="L3" s="1">
        <v>6.3544965596262598E-41</v>
      </c>
      <c r="M3">
        <f>M$1/K3</f>
        <v>1600</v>
      </c>
      <c r="N3" s="1">
        <f>L3*N$1</f>
        <v>8.260845527514138E-42</v>
      </c>
      <c r="P3">
        <v>6250</v>
      </c>
      <c r="Q3" s="1">
        <v>7.7052544709589499E-2</v>
      </c>
      <c r="R3">
        <f>R$1/P3</f>
        <v>1600</v>
      </c>
      <c r="S3" s="1">
        <f>Q3*S$1</f>
        <v>1.0016830812246635E-2</v>
      </c>
      <c r="U3">
        <v>6250</v>
      </c>
      <c r="V3" s="1">
        <v>3.54397597378599E-15</v>
      </c>
      <c r="W3">
        <f>W$1/U3</f>
        <v>1600</v>
      </c>
      <c r="X3" s="1">
        <f>V3*X$1</f>
        <v>4.6071687659217876E-16</v>
      </c>
      <c r="Z3">
        <v>6250</v>
      </c>
      <c r="AA3" s="1">
        <v>2.7059102359990598E-35</v>
      </c>
      <c r="AB3">
        <f>AB$1/Z3</f>
        <v>1600</v>
      </c>
      <c r="AC3" s="1">
        <f>AA3*AC$1</f>
        <v>3.5176833067987781E-36</v>
      </c>
      <c r="AF3" s="1"/>
      <c r="AH3" s="1"/>
      <c r="AK3" s="1"/>
      <c r="AM3" s="1"/>
    </row>
    <row r="4" spans="1:39" x14ac:dyDescent="0.25">
      <c r="A4">
        <v>6293.7937937937904</v>
      </c>
      <c r="B4" s="1">
        <v>2.8131802604597599E-3</v>
      </c>
      <c r="C4">
        <f t="shared" ref="C4:C67" si="0">C$1/A4</f>
        <v>1588.8667992047722</v>
      </c>
      <c r="D4" s="1">
        <f t="shared" ref="D4:D67" si="1">B4*D$1</f>
        <v>3.6571343385976879E-4</v>
      </c>
      <c r="F4">
        <v>6293.7937937937904</v>
      </c>
      <c r="G4" s="1">
        <v>5.4041810543020095E-29</v>
      </c>
      <c r="H4">
        <f t="shared" ref="H4:H67" si="2">H$1/F4</f>
        <v>1588.8667992047722</v>
      </c>
      <c r="I4" s="1">
        <f t="shared" ref="I4:I67" si="3">G4*I$1</f>
        <v>7.0254353705926122E-30</v>
      </c>
      <c r="K4">
        <v>6293.7937937937904</v>
      </c>
      <c r="L4" s="1">
        <v>9.8508803406209105E-41</v>
      </c>
      <c r="M4">
        <f t="shared" ref="M4:M67" si="4">M$1/K4</f>
        <v>1588.8667992047722</v>
      </c>
      <c r="N4" s="1">
        <f t="shared" ref="N4:N67" si="5">L4*N$1</f>
        <v>1.2806144442807184E-41</v>
      </c>
      <c r="P4">
        <v>6293.7937937937904</v>
      </c>
      <c r="Q4" s="1">
        <v>7.8325996440886905E-2</v>
      </c>
      <c r="R4">
        <f t="shared" ref="R4:R67" si="6">R$1/P4</f>
        <v>1588.8667992047722</v>
      </c>
      <c r="S4" s="1">
        <f t="shared" ref="S4:S67" si="7">Q4*S$1</f>
        <v>1.0182379537315298E-2</v>
      </c>
      <c r="U4">
        <v>6293.7937937937904</v>
      </c>
      <c r="V4" s="1">
        <v>4.5041541101645198E-15</v>
      </c>
      <c r="W4">
        <f t="shared" ref="W4:W67" si="8">W$1/U4</f>
        <v>1588.8667992047722</v>
      </c>
      <c r="X4" s="1">
        <f t="shared" ref="X4:X67" si="9">V4*X$1</f>
        <v>5.8554003432138757E-16</v>
      </c>
      <c r="Z4">
        <v>6293.7937937937904</v>
      </c>
      <c r="AA4" s="1">
        <v>4.7602788403105001E-35</v>
      </c>
      <c r="AB4">
        <f t="shared" ref="AB4:AB67" si="10">AB$1/Z4</f>
        <v>1588.8667992047722</v>
      </c>
      <c r="AC4" s="1">
        <f t="shared" ref="AC4:AC67" si="11">AA4*AC$1</f>
        <v>6.1883624924036502E-36</v>
      </c>
      <c r="AF4" s="1"/>
      <c r="AH4" s="1"/>
      <c r="AK4" s="1"/>
      <c r="AM4" s="1"/>
    </row>
    <row r="5" spans="1:39" x14ac:dyDescent="0.25">
      <c r="A5">
        <v>6337.5875875875799</v>
      </c>
      <c r="B5" s="1">
        <v>2.8698873259981402E-3</v>
      </c>
      <c r="C5">
        <f t="shared" si="0"/>
        <v>1577.8874629812458</v>
      </c>
      <c r="D5" s="1">
        <f t="shared" si="1"/>
        <v>3.7308535237975824E-4</v>
      </c>
      <c r="F5">
        <v>6337.5875875875799</v>
      </c>
      <c r="G5" s="1">
        <v>8.91235523913209E-29</v>
      </c>
      <c r="H5">
        <f t="shared" si="2"/>
        <v>1577.8874629812458</v>
      </c>
      <c r="I5" s="1">
        <f t="shared" si="3"/>
        <v>1.1586061810871717E-29</v>
      </c>
      <c r="K5">
        <v>6337.5875875875799</v>
      </c>
      <c r="L5" s="1">
        <v>1.52579021440996E-40</v>
      </c>
      <c r="M5">
        <f t="shared" si="4"/>
        <v>1577.8874629812458</v>
      </c>
      <c r="N5" s="1">
        <f t="shared" si="5"/>
        <v>1.9835272787329482E-41</v>
      </c>
      <c r="P5">
        <v>6337.5875875875799</v>
      </c>
      <c r="Q5" s="1">
        <v>7.9617245433333594E-2</v>
      </c>
      <c r="R5">
        <f t="shared" si="6"/>
        <v>1577.8874629812458</v>
      </c>
      <c r="S5" s="1">
        <f t="shared" si="7"/>
        <v>1.0350241906333367E-2</v>
      </c>
      <c r="U5">
        <v>6337.5875875875799</v>
      </c>
      <c r="V5" s="1">
        <v>5.7191684961558103E-15</v>
      </c>
      <c r="W5">
        <f t="shared" si="8"/>
        <v>1577.8874629812458</v>
      </c>
      <c r="X5" s="1">
        <f t="shared" si="9"/>
        <v>7.4349190450025536E-16</v>
      </c>
      <c r="Z5">
        <v>6337.5875875875799</v>
      </c>
      <c r="AA5" s="1">
        <v>8.3583669927118104E-35</v>
      </c>
      <c r="AB5">
        <f t="shared" si="10"/>
        <v>1577.8874629812458</v>
      </c>
      <c r="AC5" s="1">
        <f t="shared" si="11"/>
        <v>1.0865877090525354E-35</v>
      </c>
      <c r="AF5" s="1"/>
      <c r="AH5" s="1"/>
      <c r="AK5" s="1"/>
      <c r="AM5" s="1"/>
    </row>
    <row r="6" spans="1:39" x14ac:dyDescent="0.25">
      <c r="A6">
        <v>6381.3813813813804</v>
      </c>
      <c r="B6" s="1">
        <v>2.9276510444007598E-3</v>
      </c>
      <c r="C6">
        <f t="shared" si="0"/>
        <v>1567.0588235294119</v>
      </c>
      <c r="D6" s="1">
        <f t="shared" si="1"/>
        <v>3.8059463577209881E-4</v>
      </c>
      <c r="F6">
        <v>6381.3813813813804</v>
      </c>
      <c r="G6" s="1">
        <v>1.4668686860691901E-28</v>
      </c>
      <c r="H6">
        <f t="shared" si="2"/>
        <v>1567.0588235294119</v>
      </c>
      <c r="I6" s="1">
        <f t="shared" si="3"/>
        <v>1.9069292918899473E-29</v>
      </c>
      <c r="K6">
        <v>6381.3813813813804</v>
      </c>
      <c r="L6" s="1">
        <v>2.36134023339114E-40</v>
      </c>
      <c r="M6">
        <f t="shared" si="4"/>
        <v>1567.0588235294119</v>
      </c>
      <c r="N6" s="1">
        <f t="shared" si="5"/>
        <v>3.0697423034084821E-41</v>
      </c>
      <c r="P6">
        <v>6381.3813813813804</v>
      </c>
      <c r="Q6" s="1">
        <v>8.0926478829932494E-2</v>
      </c>
      <c r="R6">
        <f t="shared" si="6"/>
        <v>1567.0588235294119</v>
      </c>
      <c r="S6" s="1">
        <f t="shared" si="7"/>
        <v>1.0520442247891225E-2</v>
      </c>
      <c r="U6">
        <v>6381.3813813813804</v>
      </c>
      <c r="V6" s="1">
        <v>7.2552055255633696E-15</v>
      </c>
      <c r="W6">
        <f t="shared" si="8"/>
        <v>1567.0588235294119</v>
      </c>
      <c r="X6" s="1">
        <f t="shared" si="9"/>
        <v>9.4317671832323816E-16</v>
      </c>
      <c r="Z6">
        <v>6381.3813813813804</v>
      </c>
      <c r="AA6" s="1">
        <v>1.46478297419828E-34</v>
      </c>
      <c r="AB6">
        <f t="shared" si="10"/>
        <v>1567.0588235294119</v>
      </c>
      <c r="AC6" s="1">
        <f t="shared" si="11"/>
        <v>1.9042178664577641E-35</v>
      </c>
      <c r="AF6" s="1"/>
      <c r="AH6" s="1"/>
      <c r="AK6" s="1"/>
      <c r="AM6" s="1"/>
    </row>
    <row r="7" spans="1:39" x14ac:dyDescent="0.25">
      <c r="A7">
        <v>6425.1751751751699</v>
      </c>
      <c r="B7" s="1">
        <v>2.9864892387497801E-3</v>
      </c>
      <c r="C7">
        <f t="shared" si="0"/>
        <v>1556.3777994157754</v>
      </c>
      <c r="D7" s="1">
        <f t="shared" si="1"/>
        <v>3.8824360103747145E-4</v>
      </c>
      <c r="F7">
        <v>6425.1751751751699</v>
      </c>
      <c r="G7" s="1">
        <v>2.4094955967298899E-28</v>
      </c>
      <c r="H7">
        <f t="shared" si="2"/>
        <v>1556.3777994157754</v>
      </c>
      <c r="I7" s="1">
        <f t="shared" si="3"/>
        <v>3.1323442757488568E-29</v>
      </c>
      <c r="K7">
        <v>6425.1751751751699</v>
      </c>
      <c r="L7" s="1">
        <v>3.65164685401082E-40</v>
      </c>
      <c r="M7">
        <f t="shared" si="4"/>
        <v>1556.3777994157754</v>
      </c>
      <c r="N7" s="1">
        <f t="shared" si="5"/>
        <v>4.7471409102140665E-41</v>
      </c>
      <c r="P7">
        <v>6425.1751751751699</v>
      </c>
      <c r="Q7" s="1">
        <v>8.2253884635145699E-2</v>
      </c>
      <c r="R7">
        <f t="shared" si="6"/>
        <v>1556.3777994157754</v>
      </c>
      <c r="S7" s="1">
        <f t="shared" si="7"/>
        <v>1.0693005002568942E-2</v>
      </c>
      <c r="U7">
        <v>6425.1751751751699</v>
      </c>
      <c r="V7" s="1">
        <v>9.1952538928933499E-15</v>
      </c>
      <c r="W7">
        <f t="shared" si="8"/>
        <v>1556.3777994157754</v>
      </c>
      <c r="X7" s="1">
        <f t="shared" si="9"/>
        <v>1.1953830060761356E-15</v>
      </c>
      <c r="Z7">
        <v>6425.1751751751699</v>
      </c>
      <c r="AA7" s="1">
        <v>2.5620164268083399E-34</v>
      </c>
      <c r="AB7">
        <f t="shared" si="10"/>
        <v>1556.3777994157754</v>
      </c>
      <c r="AC7" s="1">
        <f t="shared" si="11"/>
        <v>3.330621354850842E-35</v>
      </c>
      <c r="AF7" s="1"/>
      <c r="AH7" s="1"/>
      <c r="AK7" s="1"/>
      <c r="AM7" s="1"/>
    </row>
    <row r="8" spans="1:39" x14ac:dyDescent="0.25">
      <c r="A8">
        <v>6468.9689689689603</v>
      </c>
      <c r="B8" s="1">
        <v>3.0464199944808599E-3</v>
      </c>
      <c r="C8">
        <f t="shared" si="0"/>
        <v>1545.8413926499054</v>
      </c>
      <c r="D8" s="1">
        <f t="shared" si="1"/>
        <v>3.9603459928251182E-4</v>
      </c>
      <c r="F8">
        <v>6468.9689689689603</v>
      </c>
      <c r="G8" s="1">
        <v>3.95000083081768E-28</v>
      </c>
      <c r="H8">
        <f t="shared" si="2"/>
        <v>1545.8413926499054</v>
      </c>
      <c r="I8" s="1">
        <f t="shared" si="3"/>
        <v>5.1350010800629838E-29</v>
      </c>
      <c r="K8">
        <v>6468.9689689689603</v>
      </c>
      <c r="L8" s="1">
        <v>5.6430433421176297E-40</v>
      </c>
      <c r="M8">
        <f t="shared" si="4"/>
        <v>1545.8413926499054</v>
      </c>
      <c r="N8" s="1">
        <f t="shared" si="5"/>
        <v>7.3359563447529189E-41</v>
      </c>
      <c r="P8">
        <v>6468.9689689689603</v>
      </c>
      <c r="Q8" s="1">
        <v>8.3599651698121405E-2</v>
      </c>
      <c r="R8">
        <f t="shared" si="6"/>
        <v>1545.8413926499054</v>
      </c>
      <c r="S8" s="1">
        <f t="shared" si="7"/>
        <v>1.0867954720755782E-2</v>
      </c>
      <c r="U8">
        <v>6468.9689689689603</v>
      </c>
      <c r="V8" s="1">
        <v>1.16432683849162E-14</v>
      </c>
      <c r="W8">
        <f t="shared" si="8"/>
        <v>1545.8413926499054</v>
      </c>
      <c r="X8" s="1">
        <f t="shared" si="9"/>
        <v>1.513624890039106E-15</v>
      </c>
      <c r="Z8">
        <v>6468.9689689689603</v>
      </c>
      <c r="AA8" s="1">
        <v>4.4724170244212796E-34</v>
      </c>
      <c r="AB8">
        <f t="shared" si="10"/>
        <v>1545.8413926499054</v>
      </c>
      <c r="AC8" s="1">
        <f t="shared" si="11"/>
        <v>5.8141421317476638E-35</v>
      </c>
      <c r="AF8" s="1"/>
      <c r="AH8" s="1"/>
      <c r="AK8" s="1"/>
      <c r="AM8" s="1"/>
    </row>
    <row r="9" spans="1:39" x14ac:dyDescent="0.25">
      <c r="A9">
        <v>6512.7627627627598</v>
      </c>
      <c r="B9" s="1">
        <v>3.1074616624988702E-3</v>
      </c>
      <c r="C9">
        <f t="shared" si="0"/>
        <v>1535.4466858789633</v>
      </c>
      <c r="D9" s="1">
        <f t="shared" si="1"/>
        <v>4.0397001612485316E-4</v>
      </c>
      <c r="F9">
        <v>6512.7627627627598</v>
      </c>
      <c r="G9" s="1">
        <v>6.4625570142007197E-28</v>
      </c>
      <c r="H9">
        <f t="shared" si="2"/>
        <v>1535.4466858789633</v>
      </c>
      <c r="I9" s="1">
        <f t="shared" si="3"/>
        <v>8.4013241184609354E-29</v>
      </c>
      <c r="K9">
        <v>6512.7627627627598</v>
      </c>
      <c r="L9" s="1">
        <v>8.7149927998595806E-40</v>
      </c>
      <c r="M9">
        <f t="shared" si="4"/>
        <v>1535.4466858789633</v>
      </c>
      <c r="N9" s="1">
        <f t="shared" si="5"/>
        <v>1.1329490639817454E-40</v>
      </c>
      <c r="P9">
        <v>6512.7627627627598</v>
      </c>
      <c r="Q9" s="1">
        <v>8.4963969695470307E-2</v>
      </c>
      <c r="R9">
        <f t="shared" si="6"/>
        <v>1535.4466858789633</v>
      </c>
      <c r="S9" s="1">
        <f t="shared" si="7"/>
        <v>1.1045316060411141E-2</v>
      </c>
      <c r="U9">
        <v>6512.7627627627598</v>
      </c>
      <c r="V9" s="1">
        <v>1.4729339388833901E-14</v>
      </c>
      <c r="W9">
        <f t="shared" si="8"/>
        <v>1535.4466858789633</v>
      </c>
      <c r="X9" s="1">
        <f t="shared" si="9"/>
        <v>1.9148141205484071E-15</v>
      </c>
      <c r="Z9">
        <v>6512.7627627627598</v>
      </c>
      <c r="AA9" s="1">
        <v>7.7920232078675508E-34</v>
      </c>
      <c r="AB9">
        <f t="shared" si="10"/>
        <v>1535.4466858789633</v>
      </c>
      <c r="AC9" s="1">
        <f t="shared" si="11"/>
        <v>1.0129630170227816E-34</v>
      </c>
      <c r="AF9" s="1"/>
      <c r="AH9" s="1"/>
      <c r="AK9" s="1"/>
      <c r="AM9" s="1"/>
    </row>
    <row r="10" spans="1:39" x14ac:dyDescent="0.25">
      <c r="A10">
        <v>6556.5565565565503</v>
      </c>
      <c r="B10" s="1">
        <v>3.1696328623164699E-3</v>
      </c>
      <c r="C10">
        <f t="shared" si="0"/>
        <v>1525.1908396946581</v>
      </c>
      <c r="D10" s="1">
        <f t="shared" si="1"/>
        <v>4.1205227210114109E-4</v>
      </c>
      <c r="F10">
        <v>6556.5565565565503</v>
      </c>
      <c r="G10" s="1">
        <v>1.05523148004734E-27</v>
      </c>
      <c r="H10">
        <f t="shared" si="2"/>
        <v>1525.1908396946581</v>
      </c>
      <c r="I10" s="1">
        <f t="shared" si="3"/>
        <v>1.371800924061542E-28</v>
      </c>
      <c r="K10">
        <v>6556.5565565565503</v>
      </c>
      <c r="L10" s="1">
        <v>1.34521737450558E-39</v>
      </c>
      <c r="M10">
        <f t="shared" si="4"/>
        <v>1525.1908396946581</v>
      </c>
      <c r="N10" s="1">
        <f t="shared" si="5"/>
        <v>1.7487825868572539E-40</v>
      </c>
      <c r="P10">
        <v>6556.5565565565503</v>
      </c>
      <c r="Q10" s="1">
        <v>8.6347029113590601E-2</v>
      </c>
      <c r="R10">
        <f t="shared" si="6"/>
        <v>1525.1908396946581</v>
      </c>
      <c r="S10" s="1">
        <f t="shared" si="7"/>
        <v>1.1225113784766778E-2</v>
      </c>
      <c r="U10">
        <v>6556.5565565565503</v>
      </c>
      <c r="V10" s="1">
        <v>1.86161044770345E-14</v>
      </c>
      <c r="W10">
        <f t="shared" si="8"/>
        <v>1525.1908396946581</v>
      </c>
      <c r="X10" s="1">
        <f t="shared" si="9"/>
        <v>2.4200935820144849E-15</v>
      </c>
      <c r="Z10">
        <v>6556.5565565565503</v>
      </c>
      <c r="AA10" s="1">
        <v>1.3548844106115399E-33</v>
      </c>
      <c r="AB10">
        <f t="shared" si="10"/>
        <v>1525.1908396946581</v>
      </c>
      <c r="AC10" s="1">
        <f t="shared" si="11"/>
        <v>1.7613497337950019E-34</v>
      </c>
      <c r="AF10" s="1"/>
      <c r="AH10" s="1"/>
      <c r="AK10" s="1"/>
      <c r="AM10" s="1"/>
    </row>
    <row r="11" spans="1:39" x14ac:dyDescent="0.25">
      <c r="A11">
        <v>6600.3503503503498</v>
      </c>
      <c r="B11" s="1">
        <v>3.23295248521568E-3</v>
      </c>
      <c r="C11">
        <f t="shared" si="0"/>
        <v>1515.0710900473935</v>
      </c>
      <c r="D11" s="1">
        <f t="shared" si="1"/>
        <v>4.2028382307803843E-4</v>
      </c>
      <c r="F11">
        <v>6600.3503503503498</v>
      </c>
      <c r="G11" s="1">
        <v>1.7195992243761599E-27</v>
      </c>
      <c r="H11">
        <f t="shared" si="2"/>
        <v>1515.0710900473935</v>
      </c>
      <c r="I11" s="1">
        <f t="shared" si="3"/>
        <v>2.2354789916890078E-28</v>
      </c>
      <c r="K11">
        <v>6600.3503503503498</v>
      </c>
      <c r="L11" s="1">
        <v>2.0755935841105999E-39</v>
      </c>
      <c r="M11">
        <f t="shared" si="4"/>
        <v>1515.0710900473935</v>
      </c>
      <c r="N11" s="1">
        <f t="shared" si="5"/>
        <v>2.6982716593437801E-40</v>
      </c>
      <c r="P11">
        <v>6600.3503503503498</v>
      </c>
      <c r="Q11" s="1">
        <v>8.7749021230536697E-2</v>
      </c>
      <c r="R11">
        <f t="shared" si="6"/>
        <v>1515.0710900473935</v>
      </c>
      <c r="S11" s="1">
        <f t="shared" si="7"/>
        <v>1.1407372759969772E-2</v>
      </c>
      <c r="U11">
        <v>6600.3503503503498</v>
      </c>
      <c r="V11" s="1">
        <v>2.35066923673039E-14</v>
      </c>
      <c r="W11">
        <f t="shared" si="8"/>
        <v>1515.0710900473935</v>
      </c>
      <c r="X11" s="1">
        <f t="shared" si="9"/>
        <v>3.0558700077495073E-15</v>
      </c>
      <c r="Z11">
        <v>6600.3503503503498</v>
      </c>
      <c r="AA11" s="1">
        <v>2.35123150192069E-33</v>
      </c>
      <c r="AB11">
        <f t="shared" si="10"/>
        <v>1515.0710900473935</v>
      </c>
      <c r="AC11" s="1">
        <f t="shared" si="11"/>
        <v>3.0566009524968971E-34</v>
      </c>
      <c r="AF11" s="1"/>
      <c r="AH11" s="1"/>
      <c r="AK11" s="1"/>
      <c r="AM11" s="1"/>
    </row>
    <row r="12" spans="1:39" x14ac:dyDescent="0.25">
      <c r="A12">
        <v>6644.1441441441402</v>
      </c>
      <c r="B12" s="1">
        <v>3.2974396974322102E-3</v>
      </c>
      <c r="C12">
        <f t="shared" si="0"/>
        <v>1505.0847457627128</v>
      </c>
      <c r="D12" s="1">
        <f t="shared" si="1"/>
        <v>4.2866716066618731E-4</v>
      </c>
      <c r="F12">
        <v>6644.1441441441402</v>
      </c>
      <c r="G12" s="1">
        <v>2.7966807490185601E-27</v>
      </c>
      <c r="H12">
        <f t="shared" si="2"/>
        <v>1505.0847457627128</v>
      </c>
      <c r="I12" s="1">
        <f t="shared" si="3"/>
        <v>3.6356849737241283E-28</v>
      </c>
      <c r="K12">
        <v>6644.1441441441402</v>
      </c>
      <c r="L12" s="1">
        <v>3.2017035386593299E-39</v>
      </c>
      <c r="M12">
        <f t="shared" si="4"/>
        <v>1505.0847457627128</v>
      </c>
      <c r="N12" s="1">
        <f t="shared" si="5"/>
        <v>4.1622146002571293E-40</v>
      </c>
      <c r="P12">
        <v>6644.1441441441402</v>
      </c>
      <c r="Q12" s="1">
        <v>8.9170138097429893E-2</v>
      </c>
      <c r="R12">
        <f t="shared" si="6"/>
        <v>1505.0847457627128</v>
      </c>
      <c r="S12" s="1">
        <f t="shared" si="7"/>
        <v>1.1592117952665886E-2</v>
      </c>
      <c r="U12">
        <v>6644.1441441441402</v>
      </c>
      <c r="V12" s="1">
        <v>2.9654555420026199E-14</v>
      </c>
      <c r="W12">
        <f t="shared" si="8"/>
        <v>1505.0847457627128</v>
      </c>
      <c r="X12" s="1">
        <f t="shared" si="9"/>
        <v>3.8550922046034062E-15</v>
      </c>
      <c r="Z12">
        <v>6644.1441441441402</v>
      </c>
      <c r="AA12" s="1">
        <v>4.0721824572395097E-33</v>
      </c>
      <c r="AB12">
        <f t="shared" si="10"/>
        <v>1505.0847457627128</v>
      </c>
      <c r="AC12" s="1">
        <f t="shared" si="11"/>
        <v>5.2938371944113627E-34</v>
      </c>
      <c r="AF12" s="1"/>
      <c r="AH12" s="1"/>
      <c r="AK12" s="1"/>
      <c r="AM12" s="1"/>
    </row>
    <row r="13" spans="1:39" x14ac:dyDescent="0.25">
      <c r="A13">
        <v>6687.9379379379297</v>
      </c>
      <c r="B13" s="1">
        <v>3.3631139433624802E-3</v>
      </c>
      <c r="C13">
        <f t="shared" si="0"/>
        <v>1495.2291861552872</v>
      </c>
      <c r="D13" s="1">
        <f t="shared" si="1"/>
        <v>4.3720481263712243E-4</v>
      </c>
      <c r="F13">
        <v>6687.9379379379297</v>
      </c>
      <c r="G13" s="1">
        <v>4.5393607268184498E-27</v>
      </c>
      <c r="H13">
        <f t="shared" si="2"/>
        <v>1495.2291861552872</v>
      </c>
      <c r="I13" s="1">
        <f t="shared" si="3"/>
        <v>5.9011689448639851E-28</v>
      </c>
      <c r="K13">
        <v>6687.9379379379297</v>
      </c>
      <c r="L13" s="1">
        <v>4.9384154961551901E-39</v>
      </c>
      <c r="M13">
        <f t="shared" si="4"/>
        <v>1495.2291861552872</v>
      </c>
      <c r="N13" s="1">
        <f t="shared" si="5"/>
        <v>6.4199401450017477E-40</v>
      </c>
      <c r="P13">
        <v>6687.9379379379297</v>
      </c>
      <c r="Q13" s="1">
        <v>9.0610572519409099E-2</v>
      </c>
      <c r="R13">
        <f t="shared" si="6"/>
        <v>1495.2291861552872</v>
      </c>
      <c r="S13" s="1">
        <f t="shared" si="7"/>
        <v>1.1779374427523184E-2</v>
      </c>
      <c r="U13">
        <v>6687.9379379379297</v>
      </c>
      <c r="V13" s="1">
        <v>3.7375627166297501E-14</v>
      </c>
      <c r="W13">
        <f t="shared" si="8"/>
        <v>1495.2291861552872</v>
      </c>
      <c r="X13" s="1">
        <f t="shared" si="9"/>
        <v>4.8588315316186754E-15</v>
      </c>
      <c r="Z13">
        <v>6687.9379379379297</v>
      </c>
      <c r="AA13" s="1">
        <v>7.0387527190478406E-33</v>
      </c>
      <c r="AB13">
        <f t="shared" si="10"/>
        <v>1495.2291861552872</v>
      </c>
      <c r="AC13" s="1">
        <f t="shared" si="11"/>
        <v>9.1503785347621924E-34</v>
      </c>
      <c r="AF13" s="1"/>
      <c r="AH13" s="1"/>
      <c r="AK13" s="1"/>
      <c r="AM13" s="1"/>
    </row>
    <row r="14" spans="1:39" x14ac:dyDescent="0.25">
      <c r="A14">
        <v>6731.7317317317302</v>
      </c>
      <c r="B14" s="1">
        <v>3.42999494879314E-3</v>
      </c>
      <c r="C14">
        <f t="shared" si="0"/>
        <v>1485.5018587360598</v>
      </c>
      <c r="D14" s="1">
        <f t="shared" si="1"/>
        <v>4.4589934334310821E-4</v>
      </c>
      <c r="F14">
        <v>6731.7317317317302</v>
      </c>
      <c r="G14" s="1">
        <v>7.3533061777042999E-27</v>
      </c>
      <c r="H14">
        <f t="shared" si="2"/>
        <v>1485.5018587360598</v>
      </c>
      <c r="I14" s="1">
        <f t="shared" si="3"/>
        <v>9.5592980310155901E-28</v>
      </c>
      <c r="K14">
        <v>6731.7317317317302</v>
      </c>
      <c r="L14" s="1">
        <v>7.6182901583322999E-39</v>
      </c>
      <c r="M14">
        <f t="shared" si="4"/>
        <v>1485.5018587360598</v>
      </c>
      <c r="N14" s="1">
        <f t="shared" si="5"/>
        <v>9.9037772058319903E-40</v>
      </c>
      <c r="P14">
        <v>6731.7317317317302</v>
      </c>
      <c r="Q14" s="1">
        <v>9.2070518036114393E-2</v>
      </c>
      <c r="R14">
        <f t="shared" si="6"/>
        <v>1485.5018587360598</v>
      </c>
      <c r="S14" s="1">
        <f t="shared" si="7"/>
        <v>1.1969167344694871E-2</v>
      </c>
      <c r="U14">
        <v>6731.7317317317302</v>
      </c>
      <c r="V14" s="1">
        <v>4.7063339232094599E-14</v>
      </c>
      <c r="W14">
        <f t="shared" si="8"/>
        <v>1485.5018587360598</v>
      </c>
      <c r="X14" s="1">
        <f t="shared" si="9"/>
        <v>6.1182341001722983E-15</v>
      </c>
      <c r="Z14">
        <v>6731.7317317317302</v>
      </c>
      <c r="AA14" s="1">
        <v>1.21422484242718E-32</v>
      </c>
      <c r="AB14">
        <f t="shared" si="10"/>
        <v>1485.5018587360598</v>
      </c>
      <c r="AC14" s="1">
        <f t="shared" si="11"/>
        <v>1.578492295155334E-33</v>
      </c>
      <c r="AF14" s="1"/>
      <c r="AH14" s="1"/>
      <c r="AK14" s="1"/>
      <c r="AM14" s="1"/>
    </row>
    <row r="15" spans="1:39" x14ac:dyDescent="0.25">
      <c r="A15">
        <v>6775.5255255255197</v>
      </c>
      <c r="B15" s="1">
        <v>3.49810272415303E-3</v>
      </c>
      <c r="C15">
        <f t="shared" si="0"/>
        <v>1475.9002770083116</v>
      </c>
      <c r="D15" s="1">
        <f t="shared" si="1"/>
        <v>4.5475335413989391E-4</v>
      </c>
      <c r="F15">
        <v>6775.5255255255197</v>
      </c>
      <c r="G15" s="1">
        <v>1.18879440857633E-26</v>
      </c>
      <c r="H15">
        <f t="shared" si="2"/>
        <v>1475.9002770083116</v>
      </c>
      <c r="I15" s="1">
        <f t="shared" si="3"/>
        <v>1.545432731149229E-27</v>
      </c>
      <c r="K15">
        <v>6775.5255255255197</v>
      </c>
      <c r="L15" s="1">
        <v>1.1757262907101399E-38</v>
      </c>
      <c r="M15">
        <f t="shared" si="4"/>
        <v>1475.9002770083116</v>
      </c>
      <c r="N15" s="1">
        <f t="shared" si="5"/>
        <v>1.5284441779231819E-39</v>
      </c>
      <c r="P15">
        <v>6775.5255255255197</v>
      </c>
      <c r="Q15" s="1">
        <v>9.3550168901708294E-2</v>
      </c>
      <c r="R15">
        <f t="shared" si="6"/>
        <v>1475.9002770083116</v>
      </c>
      <c r="S15" s="1">
        <f t="shared" si="7"/>
        <v>1.2161521957222079E-2</v>
      </c>
      <c r="U15">
        <v>6775.5255255255197</v>
      </c>
      <c r="V15" s="1">
        <v>5.9207151129028194E-14</v>
      </c>
      <c r="W15">
        <f t="shared" si="8"/>
        <v>1475.9002770083116</v>
      </c>
      <c r="X15" s="1">
        <f t="shared" si="9"/>
        <v>7.6969296467736649E-15</v>
      </c>
      <c r="Z15">
        <v>6775.5255255255197</v>
      </c>
      <c r="AA15" s="1">
        <v>2.09043181981394E-32</v>
      </c>
      <c r="AB15">
        <f t="shared" si="10"/>
        <v>1475.9002770083116</v>
      </c>
      <c r="AC15" s="1">
        <f t="shared" si="11"/>
        <v>2.7175613657581223E-33</v>
      </c>
      <c r="AF15" s="1"/>
      <c r="AH15" s="1"/>
      <c r="AK15" s="1"/>
      <c r="AM15" s="1"/>
    </row>
    <row r="16" spans="1:39" x14ac:dyDescent="0.25">
      <c r="A16">
        <v>6819.3193193193101</v>
      </c>
      <c r="B16" s="1">
        <v>3.5674575677875301E-3</v>
      </c>
      <c r="C16">
        <f t="shared" si="0"/>
        <v>1466.4220183486259</v>
      </c>
      <c r="D16" s="1">
        <f t="shared" si="1"/>
        <v>4.6376948381237894E-4</v>
      </c>
      <c r="F16">
        <v>6819.3193193193101</v>
      </c>
      <c r="G16" s="1">
        <v>1.9180812879152301E-26</v>
      </c>
      <c r="H16">
        <f t="shared" si="2"/>
        <v>1466.4220183486259</v>
      </c>
      <c r="I16" s="1">
        <f t="shared" si="3"/>
        <v>2.4935056742897992E-27</v>
      </c>
      <c r="K16">
        <v>6819.3193193193101</v>
      </c>
      <c r="L16" s="1">
        <v>1.8158173657998399E-38</v>
      </c>
      <c r="M16">
        <f t="shared" si="4"/>
        <v>1466.4220183486259</v>
      </c>
      <c r="N16" s="1">
        <f t="shared" si="5"/>
        <v>2.3605625755397919E-39</v>
      </c>
      <c r="P16">
        <v>6819.3193193193101</v>
      </c>
      <c r="Q16" s="1">
        <v>9.5049720064423401E-2</v>
      </c>
      <c r="R16">
        <f t="shared" si="6"/>
        <v>1466.4220183486259</v>
      </c>
      <c r="S16" s="1">
        <f t="shared" si="7"/>
        <v>1.2356463608375043E-2</v>
      </c>
      <c r="U16">
        <v>6819.3193193193101</v>
      </c>
      <c r="V16" s="1">
        <v>7.4415391165528896E-14</v>
      </c>
      <c r="W16">
        <f t="shared" si="8"/>
        <v>1466.4220183486259</v>
      </c>
      <c r="X16" s="1">
        <f t="shared" si="9"/>
        <v>9.6740008515187565E-15</v>
      </c>
      <c r="Z16">
        <v>6819.3193193193101</v>
      </c>
      <c r="AA16" s="1">
        <v>3.5917423907088599E-32</v>
      </c>
      <c r="AB16">
        <f t="shared" si="10"/>
        <v>1466.4220183486259</v>
      </c>
      <c r="AC16" s="1">
        <f t="shared" si="11"/>
        <v>4.6692651079215182E-33</v>
      </c>
      <c r="AF16" s="1"/>
      <c r="AH16" s="1"/>
      <c r="AK16" s="1"/>
      <c r="AM16" s="1"/>
    </row>
    <row r="17" spans="1:39" x14ac:dyDescent="0.25">
      <c r="A17">
        <v>6863.1131131131096</v>
      </c>
      <c r="B17" s="1">
        <v>3.6380800692548702E-3</v>
      </c>
      <c r="C17">
        <f t="shared" si="0"/>
        <v>1457.0647219690072</v>
      </c>
      <c r="D17" s="1">
        <f t="shared" si="1"/>
        <v>4.7295040900313315E-4</v>
      </c>
      <c r="F17">
        <v>6863.1131131131096</v>
      </c>
      <c r="G17" s="1">
        <v>3.08861242306778E-26</v>
      </c>
      <c r="H17">
        <f t="shared" si="2"/>
        <v>1457.0647219690072</v>
      </c>
      <c r="I17" s="1">
        <f t="shared" si="3"/>
        <v>4.0151961499881141E-27</v>
      </c>
      <c r="K17">
        <v>6863.1131131131096</v>
      </c>
      <c r="L17" s="1">
        <v>2.8074999023606098E-38</v>
      </c>
      <c r="M17">
        <f t="shared" si="4"/>
        <v>1457.0647219690072</v>
      </c>
      <c r="N17" s="1">
        <f t="shared" si="5"/>
        <v>3.6497498730687929E-39</v>
      </c>
      <c r="P17">
        <v>6863.1131131131096</v>
      </c>
      <c r="Q17" s="1">
        <v>9.6569367145640905E-2</v>
      </c>
      <c r="R17">
        <f t="shared" si="6"/>
        <v>1457.0647219690072</v>
      </c>
      <c r="S17" s="1">
        <f t="shared" si="7"/>
        <v>1.2554017728933319E-2</v>
      </c>
      <c r="U17">
        <v>6863.1131131131096</v>
      </c>
      <c r="V17" s="1">
        <v>9.34433825309899E-14</v>
      </c>
      <c r="W17">
        <f t="shared" si="8"/>
        <v>1457.0647219690072</v>
      </c>
      <c r="X17" s="1">
        <f t="shared" si="9"/>
        <v>1.2147639729028688E-14</v>
      </c>
      <c r="Z17">
        <v>6863.1131131131096</v>
      </c>
      <c r="AA17" s="1">
        <v>6.1589349633418999E-32</v>
      </c>
      <c r="AB17">
        <f t="shared" si="10"/>
        <v>1457.0647219690072</v>
      </c>
      <c r="AC17" s="1">
        <f t="shared" si="11"/>
        <v>8.0066154523444694E-33</v>
      </c>
      <c r="AF17" s="1"/>
      <c r="AH17" s="1"/>
      <c r="AK17" s="1"/>
      <c r="AM17" s="1"/>
    </row>
    <row r="18" spans="1:39" x14ac:dyDescent="0.25">
      <c r="A18">
        <v>6906.9069069069001</v>
      </c>
      <c r="B18" s="1">
        <v>3.7099911126446498E-3</v>
      </c>
      <c r="C18">
        <f t="shared" si="0"/>
        <v>1447.8260869565231</v>
      </c>
      <c r="D18" s="1">
        <f t="shared" si="1"/>
        <v>4.8229884464380448E-4</v>
      </c>
      <c r="F18">
        <v>6906.9069069069001</v>
      </c>
      <c r="G18" s="1">
        <v>4.9635907886991298E-26</v>
      </c>
      <c r="H18">
        <f t="shared" si="2"/>
        <v>1447.8260869565231</v>
      </c>
      <c r="I18" s="1">
        <f t="shared" si="3"/>
        <v>6.4526680253088687E-27</v>
      </c>
      <c r="K18">
        <v>6906.9069069069001</v>
      </c>
      <c r="L18" s="1">
        <v>4.3475281575721899E-38</v>
      </c>
      <c r="M18">
        <f t="shared" si="4"/>
        <v>1447.8260869565231</v>
      </c>
      <c r="N18" s="1">
        <f t="shared" si="5"/>
        <v>5.651786604843847E-39</v>
      </c>
      <c r="P18">
        <v>6906.9069069069001</v>
      </c>
      <c r="Q18" s="1">
        <v>9.8109306418494704E-2</v>
      </c>
      <c r="R18">
        <f t="shared" si="6"/>
        <v>1447.8260869565231</v>
      </c>
      <c r="S18" s="1">
        <f t="shared" si="7"/>
        <v>1.2754209834404312E-2</v>
      </c>
      <c r="U18">
        <v>6906.9069069069001</v>
      </c>
      <c r="V18" s="1">
        <v>1.17228041822068E-13</v>
      </c>
      <c r="W18">
        <f t="shared" si="8"/>
        <v>1447.8260869565231</v>
      </c>
      <c r="X18" s="1">
        <f t="shared" si="9"/>
        <v>1.5239645436868841E-14</v>
      </c>
      <c r="Z18">
        <v>6906.9069069069001</v>
      </c>
      <c r="AA18" s="1">
        <v>1.05398994406643E-31</v>
      </c>
      <c r="AB18">
        <f t="shared" si="10"/>
        <v>1447.8260869565231</v>
      </c>
      <c r="AC18" s="1">
        <f t="shared" si="11"/>
        <v>1.3701869272863589E-32</v>
      </c>
      <c r="AF18" s="1"/>
      <c r="AH18" s="1"/>
      <c r="AK18" s="1"/>
      <c r="AM18" s="1"/>
    </row>
    <row r="19" spans="1:39" x14ac:dyDescent="0.25">
      <c r="A19">
        <v>6950.7007007006996</v>
      </c>
      <c r="B19" s="1">
        <v>3.7832118799179799E-3</v>
      </c>
      <c r="C19">
        <f t="shared" si="0"/>
        <v>1438.7038703870389</v>
      </c>
      <c r="D19" s="1">
        <f t="shared" si="1"/>
        <v>4.918175443893374E-4</v>
      </c>
      <c r="F19">
        <v>6950.7007007006996</v>
      </c>
      <c r="G19" s="1">
        <v>7.9609459721033803E-26</v>
      </c>
      <c r="H19">
        <f t="shared" si="2"/>
        <v>1438.7038703870389</v>
      </c>
      <c r="I19" s="1">
        <f t="shared" si="3"/>
        <v>1.0349229763734395E-26</v>
      </c>
      <c r="K19">
        <v>6950.7007007006996</v>
      </c>
      <c r="L19" s="1">
        <v>6.7462882011615404E-38</v>
      </c>
      <c r="M19">
        <f t="shared" si="4"/>
        <v>1438.7038703870389</v>
      </c>
      <c r="N19" s="1">
        <f t="shared" si="5"/>
        <v>8.7701746615100031E-39</v>
      </c>
      <c r="P19">
        <v>6950.7007007006996</v>
      </c>
      <c r="Q19" s="1">
        <v>9.9669734785996805E-2</v>
      </c>
      <c r="R19">
        <f t="shared" si="6"/>
        <v>1438.7038703870389</v>
      </c>
      <c r="S19" s="1">
        <f t="shared" si="7"/>
        <v>1.2957065522179585E-2</v>
      </c>
      <c r="U19">
        <v>6950.7007007006996</v>
      </c>
      <c r="V19" s="1">
        <v>1.4693039558634799E-13</v>
      </c>
      <c r="W19">
        <f t="shared" si="8"/>
        <v>1438.7038703870389</v>
      </c>
      <c r="X19" s="1">
        <f t="shared" si="9"/>
        <v>1.910095142622524E-14</v>
      </c>
      <c r="Z19">
        <v>6950.7007007006996</v>
      </c>
      <c r="AA19" s="1">
        <v>1.8001015675057599E-31</v>
      </c>
      <c r="AB19">
        <f t="shared" si="10"/>
        <v>1438.7038703870389</v>
      </c>
      <c r="AC19" s="1">
        <f t="shared" si="11"/>
        <v>2.3401320377574878E-32</v>
      </c>
      <c r="AF19" s="1"/>
      <c r="AH19" s="1"/>
      <c r="AK19" s="1"/>
      <c r="AM19" s="1"/>
    </row>
    <row r="20" spans="1:39" x14ac:dyDescent="0.25">
      <c r="A20">
        <v>6994.49449449449</v>
      </c>
      <c r="B20" s="1">
        <v>3.85776385426946E-3</v>
      </c>
      <c r="C20">
        <f t="shared" si="0"/>
        <v>1429.6958855098399</v>
      </c>
      <c r="D20" s="1">
        <f t="shared" si="1"/>
        <v>5.0150930105502978E-4</v>
      </c>
      <c r="F20">
        <v>6994.49449449449</v>
      </c>
      <c r="G20" s="1">
        <v>1.2742936933740401E-25</v>
      </c>
      <c r="H20">
        <f t="shared" si="2"/>
        <v>1429.6958855098399</v>
      </c>
      <c r="I20" s="1">
        <f t="shared" si="3"/>
        <v>1.6565818013862523E-26</v>
      </c>
      <c r="K20">
        <v>6994.49449449449</v>
      </c>
      <c r="L20" s="1">
        <v>1.0496502317100101E-37</v>
      </c>
      <c r="M20">
        <f t="shared" si="4"/>
        <v>1429.6958855098399</v>
      </c>
      <c r="N20" s="1">
        <f t="shared" si="5"/>
        <v>1.3645453012230132E-38</v>
      </c>
      <c r="P20">
        <v>6994.49449449449</v>
      </c>
      <c r="Q20" s="1">
        <v>0.10125084975868701</v>
      </c>
      <c r="R20">
        <f t="shared" si="6"/>
        <v>1429.6958855098399</v>
      </c>
      <c r="S20" s="1">
        <f t="shared" si="7"/>
        <v>1.3162610468629311E-2</v>
      </c>
      <c r="U20">
        <v>6994.49449449449</v>
      </c>
      <c r="V20" s="1">
        <v>1.83987773033308E-13</v>
      </c>
      <c r="W20">
        <f t="shared" si="8"/>
        <v>1429.6958855098399</v>
      </c>
      <c r="X20" s="1">
        <f t="shared" si="9"/>
        <v>2.391841049433004E-14</v>
      </c>
      <c r="Z20">
        <v>6994.49449449449</v>
      </c>
      <c r="AA20" s="1">
        <v>3.0682210224810699E-31</v>
      </c>
      <c r="AB20">
        <f t="shared" si="10"/>
        <v>1429.6958855098399</v>
      </c>
      <c r="AC20" s="1">
        <f t="shared" si="11"/>
        <v>3.988687329225391E-32</v>
      </c>
      <c r="AF20" s="1"/>
      <c r="AH20" s="1"/>
      <c r="AK20" s="1"/>
      <c r="AM20" s="1"/>
    </row>
    <row r="21" spans="1:39" x14ac:dyDescent="0.25">
      <c r="A21">
        <v>7038.2882882882795</v>
      </c>
      <c r="B21" s="1">
        <v>3.9336688235106299E-3</v>
      </c>
      <c r="C21">
        <f t="shared" si="0"/>
        <v>1420.8000000000018</v>
      </c>
      <c r="D21" s="1">
        <f t="shared" si="1"/>
        <v>5.113769470563819E-4</v>
      </c>
      <c r="F21">
        <v>7038.2882882882795</v>
      </c>
      <c r="G21" s="1">
        <v>2.0356848359408799E-25</v>
      </c>
      <c r="H21">
        <f t="shared" si="2"/>
        <v>1420.8000000000018</v>
      </c>
      <c r="I21" s="1">
        <f t="shared" si="3"/>
        <v>2.646390286723144E-26</v>
      </c>
      <c r="K21">
        <v>7038.2882882882795</v>
      </c>
      <c r="L21" s="1">
        <v>1.63859326018909E-37</v>
      </c>
      <c r="M21">
        <f t="shared" si="4"/>
        <v>1420.8000000000018</v>
      </c>
      <c r="N21" s="1">
        <f t="shared" si="5"/>
        <v>2.1301712382458171E-38</v>
      </c>
      <c r="P21">
        <v>7038.2882882882795</v>
      </c>
      <c r="Q21" s="1">
        <v>0.10285284943179999</v>
      </c>
      <c r="R21">
        <f t="shared" si="6"/>
        <v>1420.8000000000018</v>
      </c>
      <c r="S21" s="1">
        <f t="shared" si="7"/>
        <v>1.3370870426134E-2</v>
      </c>
      <c r="U21">
        <v>7038.2882882882795</v>
      </c>
      <c r="V21" s="1">
        <v>2.3017781087715801E-13</v>
      </c>
      <c r="W21">
        <f t="shared" si="8"/>
        <v>1420.8000000000018</v>
      </c>
      <c r="X21" s="1">
        <f t="shared" si="9"/>
        <v>2.9923115414030542E-14</v>
      </c>
      <c r="Z21">
        <v>7038.2882882882795</v>
      </c>
      <c r="AA21" s="1">
        <v>5.21921095308873E-31</v>
      </c>
      <c r="AB21">
        <f t="shared" si="10"/>
        <v>1420.8000000000018</v>
      </c>
      <c r="AC21" s="1">
        <f t="shared" si="11"/>
        <v>6.784974239015349E-32</v>
      </c>
      <c r="AF21" s="1"/>
      <c r="AH21" s="1"/>
      <c r="AK21" s="1"/>
      <c r="AM21" s="1"/>
    </row>
    <row r="22" spans="1:39" x14ac:dyDescent="0.25">
      <c r="A22">
        <v>7082.08208208208</v>
      </c>
      <c r="B22" s="1">
        <v>4.0109488834746904E-3</v>
      </c>
      <c r="C22">
        <f t="shared" si="0"/>
        <v>1412.0141342756187</v>
      </c>
      <c r="D22" s="1">
        <f t="shared" si="1"/>
        <v>5.2142335485170978E-4</v>
      </c>
      <c r="F22">
        <v>7082.08208208208</v>
      </c>
      <c r="G22" s="1">
        <v>3.2455454847816399E-25</v>
      </c>
      <c r="H22">
        <f t="shared" si="2"/>
        <v>1412.0141342756187</v>
      </c>
      <c r="I22" s="1">
        <f t="shared" si="3"/>
        <v>4.2192091302161321E-26</v>
      </c>
      <c r="K22">
        <v>7082.08208208208</v>
      </c>
      <c r="L22" s="1">
        <v>2.56840527381677E-37</v>
      </c>
      <c r="M22">
        <f t="shared" si="4"/>
        <v>1412.0141342756187</v>
      </c>
      <c r="N22" s="1">
        <f t="shared" si="5"/>
        <v>3.3389268559618013E-38</v>
      </c>
      <c r="P22">
        <v>7082.08208208208</v>
      </c>
      <c r="Q22" s="1">
        <v>0.104475932461948</v>
      </c>
      <c r="R22">
        <f t="shared" si="6"/>
        <v>1412.0141342756187</v>
      </c>
      <c r="S22" s="1">
        <f t="shared" si="7"/>
        <v>1.358187122005324E-2</v>
      </c>
      <c r="U22">
        <v>7082.08208208208</v>
      </c>
      <c r="V22" s="1">
        <v>2.8769686242570903E-13</v>
      </c>
      <c r="W22">
        <f t="shared" si="8"/>
        <v>1412.0141342756187</v>
      </c>
      <c r="X22" s="1">
        <f t="shared" si="9"/>
        <v>3.7400592115342172E-14</v>
      </c>
      <c r="Z22">
        <v>7082.08208208208</v>
      </c>
      <c r="AA22" s="1">
        <v>8.8603567417930101E-31</v>
      </c>
      <c r="AB22">
        <f t="shared" si="10"/>
        <v>1412.0141342756187</v>
      </c>
      <c r="AC22" s="1">
        <f t="shared" si="11"/>
        <v>1.1518463764330912E-31</v>
      </c>
      <c r="AF22" s="1"/>
      <c r="AH22" s="1"/>
      <c r="AK22" s="1"/>
      <c r="AM22" s="1"/>
    </row>
    <row r="23" spans="1:39" x14ac:dyDescent="0.25">
      <c r="A23">
        <v>7125.8758758758704</v>
      </c>
      <c r="B23" s="1">
        <v>4.0896264414423704E-3</v>
      </c>
      <c r="C23">
        <f t="shared" si="0"/>
        <v>1403.3362598770861</v>
      </c>
      <c r="D23" s="1">
        <f t="shared" si="1"/>
        <v>5.3165143738750811E-4</v>
      </c>
      <c r="F23">
        <v>7125.8758758758704</v>
      </c>
      <c r="G23" s="1">
        <v>5.1641756900029104E-25</v>
      </c>
      <c r="H23">
        <f t="shared" si="2"/>
        <v>1403.3362598770861</v>
      </c>
      <c r="I23" s="1">
        <f t="shared" si="3"/>
        <v>6.7134283970037843E-26</v>
      </c>
      <c r="K23">
        <v>7125.8758758758704</v>
      </c>
      <c r="L23" s="1">
        <v>4.0454246761702297E-37</v>
      </c>
      <c r="M23">
        <f t="shared" si="4"/>
        <v>1403.3362598770861</v>
      </c>
      <c r="N23" s="1">
        <f t="shared" si="5"/>
        <v>5.2590520790212987E-38</v>
      </c>
      <c r="P23">
        <v>7125.8758758758704</v>
      </c>
      <c r="Q23" s="1">
        <v>0.106120298043324</v>
      </c>
      <c r="R23">
        <f t="shared" si="6"/>
        <v>1403.3362598770861</v>
      </c>
      <c r="S23" s="1">
        <f t="shared" si="7"/>
        <v>1.3795638745632121E-2</v>
      </c>
      <c r="U23">
        <v>7125.8758758758704</v>
      </c>
      <c r="V23" s="1">
        <v>3.5925595312575899E-13</v>
      </c>
      <c r="W23">
        <f t="shared" si="8"/>
        <v>1403.3362598770861</v>
      </c>
      <c r="X23" s="1">
        <f t="shared" si="9"/>
        <v>4.670327390634867E-14</v>
      </c>
      <c r="Z23">
        <v>7125.8758758758704</v>
      </c>
      <c r="AA23" s="1">
        <v>1.50115435154684E-30</v>
      </c>
      <c r="AB23">
        <f t="shared" si="10"/>
        <v>1403.3362598770861</v>
      </c>
      <c r="AC23" s="1">
        <f t="shared" si="11"/>
        <v>1.9515006570108922E-31</v>
      </c>
      <c r="AF23" s="1"/>
      <c r="AH23" s="1"/>
      <c r="AK23" s="1"/>
      <c r="AM23" s="1"/>
    </row>
    <row r="24" spans="1:39" x14ac:dyDescent="0.25">
      <c r="A24">
        <v>7169.6696696696699</v>
      </c>
      <c r="B24" s="1">
        <v>4.1697242195887201E-3</v>
      </c>
      <c r="C24">
        <f t="shared" si="0"/>
        <v>1394.7643979057591</v>
      </c>
      <c r="D24" s="1">
        <f t="shared" si="1"/>
        <v>5.4206414854653367E-4</v>
      </c>
      <c r="F24">
        <v>7169.6696696696699</v>
      </c>
      <c r="G24" s="1">
        <v>8.2006913861413399E-25</v>
      </c>
      <c r="H24">
        <f t="shared" si="2"/>
        <v>1394.7643979057591</v>
      </c>
      <c r="I24" s="1">
        <f t="shared" si="3"/>
        <v>1.0660898801983742E-25</v>
      </c>
      <c r="K24">
        <v>7169.6696696696699</v>
      </c>
      <c r="L24" s="1">
        <v>6.4080925595877403E-37</v>
      </c>
      <c r="M24">
        <f t="shared" si="4"/>
        <v>1394.7643979057591</v>
      </c>
      <c r="N24" s="1">
        <f t="shared" si="5"/>
        <v>8.3305203274640625E-38</v>
      </c>
      <c r="P24">
        <v>7169.6696696696699</v>
      </c>
      <c r="Q24" s="1">
        <v>0.10778614588341</v>
      </c>
      <c r="R24">
        <f t="shared" si="6"/>
        <v>1394.7643979057591</v>
      </c>
      <c r="S24" s="1">
        <f t="shared" si="7"/>
        <v>1.4012198964843301E-2</v>
      </c>
      <c r="U24">
        <v>7169.6696696696699</v>
      </c>
      <c r="V24" s="1">
        <v>4.4819808740612601E-13</v>
      </c>
      <c r="W24">
        <f t="shared" si="8"/>
        <v>1394.7643979057591</v>
      </c>
      <c r="X24" s="1">
        <f t="shared" si="9"/>
        <v>5.8265751362796388E-14</v>
      </c>
      <c r="Z24">
        <v>7169.6696696696699</v>
      </c>
      <c r="AA24" s="1">
        <v>2.5382065908442099E-30</v>
      </c>
      <c r="AB24">
        <f t="shared" si="10"/>
        <v>1394.7643979057591</v>
      </c>
      <c r="AC24" s="1">
        <f t="shared" si="11"/>
        <v>3.2996685680974731E-31</v>
      </c>
      <c r="AF24" s="1"/>
      <c r="AH24" s="1"/>
      <c r="AK24" s="1"/>
      <c r="AM24" s="1"/>
    </row>
    <row r="25" spans="1:39" x14ac:dyDescent="0.25">
      <c r="A25">
        <v>7213.4634634634604</v>
      </c>
      <c r="B25" s="1">
        <v>4.2512652584507397E-3</v>
      </c>
      <c r="C25">
        <f t="shared" si="0"/>
        <v>1386.2966175195149</v>
      </c>
      <c r="D25" s="1">
        <f t="shared" si="1"/>
        <v>5.5266448359859619E-4</v>
      </c>
      <c r="F25">
        <v>7213.4634634634604</v>
      </c>
      <c r="G25" s="1">
        <v>1.29967893121054E-24</v>
      </c>
      <c r="H25">
        <f t="shared" si="2"/>
        <v>1386.2966175195149</v>
      </c>
      <c r="I25" s="1">
        <f t="shared" si="3"/>
        <v>1.6895826105737021E-25</v>
      </c>
      <c r="K25">
        <v>7213.4634634634604</v>
      </c>
      <c r="L25" s="1">
        <v>1.02167596621455E-36</v>
      </c>
      <c r="M25">
        <f t="shared" si="4"/>
        <v>1386.2966175195149</v>
      </c>
      <c r="N25" s="1">
        <f t="shared" si="5"/>
        <v>1.3281787560789149E-37</v>
      </c>
      <c r="P25">
        <v>7213.4634634634604</v>
      </c>
      <c r="Q25" s="1">
        <v>0.109473676178206</v>
      </c>
      <c r="R25">
        <f t="shared" si="6"/>
        <v>1386.2966175195149</v>
      </c>
      <c r="S25" s="1">
        <f t="shared" si="7"/>
        <v>1.423157790316678E-2</v>
      </c>
      <c r="U25">
        <v>7213.4634634634604</v>
      </c>
      <c r="V25" s="1">
        <v>5.58641508927487E-13</v>
      </c>
      <c r="W25">
        <f t="shared" si="8"/>
        <v>1386.2966175195149</v>
      </c>
      <c r="X25" s="1">
        <f t="shared" si="9"/>
        <v>7.2623396160573311E-14</v>
      </c>
      <c r="Z25">
        <v>7213.4634634634604</v>
      </c>
      <c r="AA25" s="1">
        <v>4.2830762069910399E-30</v>
      </c>
      <c r="AB25">
        <f t="shared" si="10"/>
        <v>1386.2966175195149</v>
      </c>
      <c r="AC25" s="1">
        <f t="shared" si="11"/>
        <v>5.5679990690883517E-31</v>
      </c>
      <c r="AF25" s="1"/>
      <c r="AH25" s="1"/>
      <c r="AK25" s="1"/>
      <c r="AM25" s="1"/>
    </row>
    <row r="26" spans="1:39" x14ac:dyDescent="0.25">
      <c r="A26">
        <v>7257.2572572572499</v>
      </c>
      <c r="B26" s="1">
        <v>4.3342729204153699E-3</v>
      </c>
      <c r="C26">
        <f t="shared" si="0"/>
        <v>1377.93103448276</v>
      </c>
      <c r="D26" s="1">
        <f t="shared" si="1"/>
        <v>5.6345547965399808E-4</v>
      </c>
      <c r="F26">
        <v>7257.2572572572499</v>
      </c>
      <c r="G26" s="1">
        <v>2.0556910238875901E-24</v>
      </c>
      <c r="H26">
        <f t="shared" si="2"/>
        <v>1377.93103448276</v>
      </c>
      <c r="I26" s="1">
        <f t="shared" si="3"/>
        <v>2.6723983310538672E-25</v>
      </c>
      <c r="K26">
        <v>7257.2572572572499</v>
      </c>
      <c r="L26" s="1">
        <v>1.64079825392104E-36</v>
      </c>
      <c r="M26">
        <f t="shared" si="4"/>
        <v>1377.93103448276</v>
      </c>
      <c r="N26" s="1">
        <f t="shared" si="5"/>
        <v>2.1330377300973522E-37</v>
      </c>
      <c r="P26">
        <v>7257.2572572572499</v>
      </c>
      <c r="Q26" s="1">
        <v>0.11118308958696201</v>
      </c>
      <c r="R26">
        <f t="shared" si="6"/>
        <v>1377.93103448276</v>
      </c>
      <c r="S26" s="1">
        <f t="shared" si="7"/>
        <v>1.4453801646305062E-2</v>
      </c>
      <c r="U26">
        <v>7257.2572572572499</v>
      </c>
      <c r="V26" s="1">
        <v>6.9565447450407102E-13</v>
      </c>
      <c r="W26">
        <f t="shared" si="8"/>
        <v>1377.93103448276</v>
      </c>
      <c r="X26" s="1">
        <f t="shared" si="9"/>
        <v>9.0435081685529239E-14</v>
      </c>
      <c r="Z26">
        <v>7257.2572572572499</v>
      </c>
      <c r="AA26" s="1">
        <v>7.2129285736582994E-30</v>
      </c>
      <c r="AB26">
        <f t="shared" si="10"/>
        <v>1377.93103448276</v>
      </c>
      <c r="AC26" s="1">
        <f t="shared" si="11"/>
        <v>9.3768071457557893E-31</v>
      </c>
      <c r="AF26" s="1"/>
      <c r="AH26" s="1"/>
      <c r="AK26" s="1"/>
      <c r="AM26" s="1"/>
    </row>
    <row r="27" spans="1:39" x14ac:dyDescent="0.25">
      <c r="A27">
        <v>7301.0510510510503</v>
      </c>
      <c r="B27" s="1">
        <v>4.4187708932278396E-3</v>
      </c>
      <c r="C27">
        <f t="shared" si="0"/>
        <v>1369.6658097686377</v>
      </c>
      <c r="D27" s="1">
        <f t="shared" si="1"/>
        <v>5.7444021611961912E-4</v>
      </c>
      <c r="F27">
        <v>7301.0510510510503</v>
      </c>
      <c r="G27" s="1">
        <v>3.2450078441513201E-24</v>
      </c>
      <c r="H27">
        <f t="shared" si="2"/>
        <v>1369.6658097686377</v>
      </c>
      <c r="I27" s="1">
        <f t="shared" si="3"/>
        <v>4.2185101973967164E-25</v>
      </c>
      <c r="K27">
        <v>7301.0510510510503</v>
      </c>
      <c r="L27" s="1">
        <v>2.6561631363439401E-36</v>
      </c>
      <c r="M27">
        <f t="shared" si="4"/>
        <v>1369.6658097686377</v>
      </c>
      <c r="N27" s="1">
        <f t="shared" si="5"/>
        <v>3.4530120772471222E-37</v>
      </c>
      <c r="P27">
        <v>7301.0510510510503</v>
      </c>
      <c r="Q27" s="1">
        <v>0.112914587206422</v>
      </c>
      <c r="R27">
        <f t="shared" si="6"/>
        <v>1369.6658097686377</v>
      </c>
      <c r="S27" s="1">
        <f t="shared" si="7"/>
        <v>1.4678896336834861E-2</v>
      </c>
      <c r="U27">
        <v>7301.0510510510503</v>
      </c>
      <c r="V27" s="1">
        <v>8.6546825214052496E-13</v>
      </c>
      <c r="W27">
        <f t="shared" si="8"/>
        <v>1369.6658097686377</v>
      </c>
      <c r="X27" s="1">
        <f t="shared" si="9"/>
        <v>1.1251087277826824E-13</v>
      </c>
      <c r="Z27">
        <v>7301.0510510510503</v>
      </c>
      <c r="AA27" s="1">
        <v>1.2122557987079401E-29</v>
      </c>
      <c r="AB27">
        <f t="shared" si="10"/>
        <v>1369.6658097686377</v>
      </c>
      <c r="AC27" s="1">
        <f t="shared" si="11"/>
        <v>1.5759325383203222E-30</v>
      </c>
      <c r="AF27" s="1"/>
      <c r="AH27" s="1"/>
      <c r="AK27" s="1"/>
      <c r="AM27" s="1"/>
    </row>
    <row r="28" spans="1:39" x14ac:dyDescent="0.25">
      <c r="A28">
        <v>7344.8448448448398</v>
      </c>
      <c r="B28" s="1">
        <v>4.5047831935201297E-3</v>
      </c>
      <c r="C28">
        <f t="shared" si="0"/>
        <v>1361.4991482112446</v>
      </c>
      <c r="D28" s="1">
        <f t="shared" si="1"/>
        <v>5.856218151576169E-4</v>
      </c>
      <c r="F28">
        <v>7344.8448448448398</v>
      </c>
      <c r="G28" s="1">
        <v>5.1122232714748601E-24</v>
      </c>
      <c r="H28">
        <f t="shared" si="2"/>
        <v>1361.4991482112446</v>
      </c>
      <c r="I28" s="1">
        <f t="shared" si="3"/>
        <v>6.6458902529173181E-25</v>
      </c>
      <c r="K28">
        <v>7344.8448448448398</v>
      </c>
      <c r="L28" s="1">
        <v>4.3366372545871701E-36</v>
      </c>
      <c r="M28">
        <f t="shared" si="4"/>
        <v>1361.4991482112446</v>
      </c>
      <c r="N28" s="1">
        <f t="shared" si="5"/>
        <v>5.6376284309633217E-37</v>
      </c>
      <c r="P28">
        <v>7344.8448448448398</v>
      </c>
      <c r="Q28" s="1">
        <v>0.114668370544576</v>
      </c>
      <c r="R28">
        <f t="shared" si="6"/>
        <v>1361.4991482112446</v>
      </c>
      <c r="S28" s="1">
        <f t="shared" si="7"/>
        <v>1.490688817079488E-2</v>
      </c>
      <c r="U28">
        <v>7344.8448448448398</v>
      </c>
      <c r="V28" s="1">
        <v>1.07573643271012E-12</v>
      </c>
      <c r="W28">
        <f t="shared" si="8"/>
        <v>1361.4991482112446</v>
      </c>
      <c r="X28" s="1">
        <f t="shared" si="9"/>
        <v>1.398457362523156E-13</v>
      </c>
      <c r="Z28">
        <v>7344.8448448448398</v>
      </c>
      <c r="AA28" s="1">
        <v>2.0333098231377801E-29</v>
      </c>
      <c r="AB28">
        <f t="shared" si="10"/>
        <v>1361.4991482112446</v>
      </c>
      <c r="AC28" s="1">
        <f t="shared" si="11"/>
        <v>2.6433027700791141E-30</v>
      </c>
      <c r="AF28" s="1"/>
      <c r="AH28" s="1"/>
      <c r="AK28" s="1"/>
      <c r="AM28" s="1"/>
    </row>
    <row r="29" spans="1:39" x14ac:dyDescent="0.25">
      <c r="A29">
        <v>7388.6386386386303</v>
      </c>
      <c r="B29" s="1">
        <v>4.5923341703591703E-3</v>
      </c>
      <c r="C29">
        <f t="shared" si="0"/>
        <v>1353.4292972057594</v>
      </c>
      <c r="D29" s="1">
        <f t="shared" si="1"/>
        <v>5.9700344214669212E-4</v>
      </c>
      <c r="F29">
        <v>7388.6386386386303</v>
      </c>
      <c r="G29" s="1">
        <v>8.0378523747751701E-24</v>
      </c>
      <c r="H29">
        <f t="shared" si="2"/>
        <v>1353.4292972057594</v>
      </c>
      <c r="I29" s="1">
        <f t="shared" si="3"/>
        <v>1.0449208087207722E-24</v>
      </c>
      <c r="K29">
        <v>7388.6386386386303</v>
      </c>
      <c r="L29" s="1">
        <v>7.1435468869767895E-36</v>
      </c>
      <c r="M29">
        <f t="shared" si="4"/>
        <v>1353.4292972057594</v>
      </c>
      <c r="N29" s="1">
        <f t="shared" si="5"/>
        <v>9.2866109530698263E-37</v>
      </c>
      <c r="P29">
        <v>7388.6386386386303</v>
      </c>
      <c r="Q29" s="1">
        <v>0.11644464149391801</v>
      </c>
      <c r="R29">
        <f t="shared" si="6"/>
        <v>1353.4292972057594</v>
      </c>
      <c r="S29" s="1">
        <f t="shared" si="7"/>
        <v>1.5137803394209341E-2</v>
      </c>
      <c r="U29">
        <v>7388.6386386386303</v>
      </c>
      <c r="V29" s="1">
        <v>1.3358502964200499E-12</v>
      </c>
      <c r="W29">
        <f t="shared" si="8"/>
        <v>1353.4292972057594</v>
      </c>
      <c r="X29" s="1">
        <f t="shared" si="9"/>
        <v>1.736605385346065E-13</v>
      </c>
      <c r="Z29">
        <v>7388.6386386386303</v>
      </c>
      <c r="AA29" s="1">
        <v>3.4036066419093898E-29</v>
      </c>
      <c r="AB29">
        <f t="shared" si="10"/>
        <v>1353.4292972057594</v>
      </c>
      <c r="AC29" s="1">
        <f t="shared" si="11"/>
        <v>4.4246886344822068E-30</v>
      </c>
      <c r="AF29" s="1"/>
      <c r="AH29" s="1"/>
      <c r="AK29" s="1"/>
      <c r="AM29" s="1"/>
    </row>
    <row r="30" spans="1:39" x14ac:dyDescent="0.25">
      <c r="A30">
        <v>7432.4324324324298</v>
      </c>
      <c r="B30" s="1">
        <v>4.6814485088147199E-3</v>
      </c>
      <c r="C30">
        <f t="shared" si="0"/>
        <v>1345.454545454546</v>
      </c>
      <c r="D30" s="1">
        <f t="shared" si="1"/>
        <v>6.085883061459136E-4</v>
      </c>
      <c r="F30">
        <v>7432.4324324324298</v>
      </c>
      <c r="G30" s="1">
        <v>1.26126512926653E-23</v>
      </c>
      <c r="H30">
        <f t="shared" si="2"/>
        <v>1345.454545454546</v>
      </c>
      <c r="I30" s="1">
        <f t="shared" si="3"/>
        <v>1.6396446680464891E-24</v>
      </c>
      <c r="K30">
        <v>7432.4324324324298</v>
      </c>
      <c r="L30" s="1">
        <v>1.18743277433304E-35</v>
      </c>
      <c r="M30">
        <f t="shared" si="4"/>
        <v>1345.454545454546</v>
      </c>
      <c r="N30" s="1">
        <f t="shared" si="5"/>
        <v>1.543662606632952E-36</v>
      </c>
      <c r="P30">
        <v>7432.4324324324298</v>
      </c>
      <c r="Q30" s="1">
        <v>0.118243602304204</v>
      </c>
      <c r="R30">
        <f t="shared" si="6"/>
        <v>1345.454545454546</v>
      </c>
      <c r="S30" s="1">
        <f t="shared" si="7"/>
        <v>1.5371668299546521E-2</v>
      </c>
      <c r="U30">
        <v>7432.4324324324298</v>
      </c>
      <c r="V30" s="1">
        <v>1.65732195091831E-12</v>
      </c>
      <c r="W30">
        <f t="shared" si="8"/>
        <v>1345.454545454546</v>
      </c>
      <c r="X30" s="1">
        <f t="shared" si="9"/>
        <v>2.1545185361938031E-13</v>
      </c>
      <c r="Z30">
        <v>7432.4324324324298</v>
      </c>
      <c r="AA30" s="1">
        <v>5.6859307577760899E-29</v>
      </c>
      <c r="AB30">
        <f t="shared" si="10"/>
        <v>1345.454545454546</v>
      </c>
      <c r="AC30" s="1">
        <f t="shared" si="11"/>
        <v>7.3917099851089178E-30</v>
      </c>
      <c r="AF30" s="1"/>
      <c r="AH30" s="1"/>
      <c r="AK30" s="1"/>
      <c r="AM30" s="1"/>
    </row>
    <row r="31" spans="1:39" x14ac:dyDescent="0.25">
      <c r="A31">
        <v>7476.2262262262202</v>
      </c>
      <c r="B31" s="1">
        <v>4.7721512335463902E-3</v>
      </c>
      <c r="C31">
        <f t="shared" si="0"/>
        <v>1337.5732217573232</v>
      </c>
      <c r="D31" s="1">
        <f t="shared" si="1"/>
        <v>6.2037966036103073E-4</v>
      </c>
      <c r="F31">
        <v>7476.2262262262202</v>
      </c>
      <c r="G31" s="1">
        <v>1.9751901109645501E-23</v>
      </c>
      <c r="H31">
        <f t="shared" si="2"/>
        <v>1337.5732217573232</v>
      </c>
      <c r="I31" s="1">
        <f t="shared" si="3"/>
        <v>2.5677471442539154E-24</v>
      </c>
      <c r="K31">
        <v>7476.2262262262202</v>
      </c>
      <c r="L31" s="1">
        <v>1.9916423873736001E-35</v>
      </c>
      <c r="M31">
        <f t="shared" si="4"/>
        <v>1337.5732217573232</v>
      </c>
      <c r="N31" s="1">
        <f t="shared" si="5"/>
        <v>2.5891351035856803E-36</v>
      </c>
      <c r="P31">
        <v>7476.2262262262202</v>
      </c>
      <c r="Q31" s="1">
        <v>0.12006545555472301</v>
      </c>
      <c r="R31">
        <f t="shared" si="6"/>
        <v>1337.5732217573232</v>
      </c>
      <c r="S31" s="1">
        <f t="shared" si="7"/>
        <v>1.5608509222113992E-2</v>
      </c>
      <c r="U31">
        <v>7476.2262262262202</v>
      </c>
      <c r="V31" s="1">
        <v>2.0542493185232098E-12</v>
      </c>
      <c r="W31">
        <f t="shared" si="8"/>
        <v>1337.5732217573232</v>
      </c>
      <c r="X31" s="1">
        <f t="shared" si="9"/>
        <v>2.6705241140801727E-13</v>
      </c>
      <c r="Z31">
        <v>7476.2262262262202</v>
      </c>
      <c r="AA31" s="1">
        <v>9.47960133832619E-29</v>
      </c>
      <c r="AB31">
        <f t="shared" si="10"/>
        <v>1337.5732217573232</v>
      </c>
      <c r="AC31" s="1">
        <f t="shared" si="11"/>
        <v>1.2323481739824048E-29</v>
      </c>
      <c r="AF31" s="1"/>
      <c r="AH31" s="1"/>
      <c r="AK31" s="1"/>
      <c r="AM31" s="1"/>
    </row>
    <row r="32" spans="1:39" x14ac:dyDescent="0.25">
      <c r="A32">
        <v>7520.0200200200197</v>
      </c>
      <c r="B32" s="1">
        <v>4.8644677124099903E-3</v>
      </c>
      <c r="C32">
        <f t="shared" si="0"/>
        <v>1329.7836938435942</v>
      </c>
      <c r="D32" s="1">
        <f t="shared" si="1"/>
        <v>6.3238080261329873E-4</v>
      </c>
      <c r="F32">
        <v>7520.0200200200197</v>
      </c>
      <c r="G32" s="1">
        <v>3.0870777456412401E-23</v>
      </c>
      <c r="H32">
        <f t="shared" si="2"/>
        <v>1329.7836938435942</v>
      </c>
      <c r="I32" s="1">
        <f t="shared" si="3"/>
        <v>4.013201069333612E-24</v>
      </c>
      <c r="K32">
        <v>7520.0200200200197</v>
      </c>
      <c r="L32" s="1">
        <v>3.3697349987929099E-35</v>
      </c>
      <c r="M32">
        <f t="shared" si="4"/>
        <v>1329.7836938435942</v>
      </c>
      <c r="N32" s="1">
        <f t="shared" si="5"/>
        <v>4.380655498430783E-36</v>
      </c>
      <c r="P32">
        <v>7520.0200200200197</v>
      </c>
      <c r="Q32" s="1">
        <v>0.12191040412606401</v>
      </c>
      <c r="R32">
        <f t="shared" si="6"/>
        <v>1329.7836938435942</v>
      </c>
      <c r="S32" s="1">
        <f t="shared" si="7"/>
        <v>1.5848352536388322E-2</v>
      </c>
      <c r="U32">
        <v>7520.0200200200197</v>
      </c>
      <c r="V32" s="1">
        <v>2.54387986728383E-12</v>
      </c>
      <c r="W32">
        <f t="shared" si="8"/>
        <v>1329.7836938435942</v>
      </c>
      <c r="X32" s="1">
        <f t="shared" si="9"/>
        <v>3.3070438274689792E-13</v>
      </c>
      <c r="Z32">
        <v>7520.0200200200197</v>
      </c>
      <c r="AA32" s="1">
        <v>1.5772654864605299E-28</v>
      </c>
      <c r="AB32">
        <f t="shared" si="10"/>
        <v>1329.7836938435942</v>
      </c>
      <c r="AC32" s="1">
        <f t="shared" si="11"/>
        <v>2.0504451323986889E-29</v>
      </c>
      <c r="AF32" s="1"/>
      <c r="AH32" s="1"/>
      <c r="AK32" s="1"/>
      <c r="AM32" s="1"/>
    </row>
    <row r="33" spans="1:39" x14ac:dyDescent="0.25">
      <c r="A33">
        <v>7563.8138138138102</v>
      </c>
      <c r="B33" s="1">
        <v>4.9584236600823603E-3</v>
      </c>
      <c r="C33">
        <f t="shared" si="0"/>
        <v>1322.0843672456583</v>
      </c>
      <c r="D33" s="1">
        <f t="shared" si="1"/>
        <v>6.4459507581070686E-4</v>
      </c>
      <c r="F33">
        <v>7563.8138138138102</v>
      </c>
      <c r="G33" s="1">
        <v>4.8152892730655002E-23</v>
      </c>
      <c r="H33">
        <f t="shared" si="2"/>
        <v>1322.0843672456583</v>
      </c>
      <c r="I33" s="1">
        <f t="shared" si="3"/>
        <v>6.2598760549851505E-24</v>
      </c>
      <c r="K33">
        <v>7563.8138138138102</v>
      </c>
      <c r="L33" s="1">
        <v>5.7484151341587198E-35</v>
      </c>
      <c r="M33">
        <f t="shared" si="4"/>
        <v>1322.0843672456583</v>
      </c>
      <c r="N33" s="1">
        <f t="shared" si="5"/>
        <v>7.4729396744063355E-36</v>
      </c>
      <c r="P33">
        <v>7563.8138138138102</v>
      </c>
      <c r="Q33" s="1">
        <v>0.12377865117138701</v>
      </c>
      <c r="R33">
        <f t="shared" si="6"/>
        <v>1322.0843672456583</v>
      </c>
      <c r="S33" s="1">
        <f t="shared" si="7"/>
        <v>1.6091224652280311E-2</v>
      </c>
      <c r="U33">
        <v>7563.8138138138102</v>
      </c>
      <c r="V33" s="1">
        <v>3.1472933387666E-12</v>
      </c>
      <c r="W33">
        <f t="shared" si="8"/>
        <v>1322.0843672456583</v>
      </c>
      <c r="X33" s="1">
        <f t="shared" si="9"/>
        <v>4.0914813403965804E-13</v>
      </c>
      <c r="Z33">
        <v>7563.8138138138102</v>
      </c>
      <c r="AA33" s="1">
        <v>2.6190613739686299E-28</v>
      </c>
      <c r="AB33">
        <f t="shared" si="10"/>
        <v>1322.0843672456583</v>
      </c>
      <c r="AC33" s="1">
        <f t="shared" si="11"/>
        <v>3.404779786159219E-29</v>
      </c>
      <c r="AF33" s="1"/>
      <c r="AH33" s="1"/>
      <c r="AK33" s="1"/>
      <c r="AM33" s="1"/>
    </row>
    <row r="34" spans="1:39" x14ac:dyDescent="0.25">
      <c r="A34">
        <v>7607.6076076075997</v>
      </c>
      <c r="B34" s="1">
        <v>5.0540451417048901E-3</v>
      </c>
      <c r="C34">
        <f t="shared" si="0"/>
        <v>1314.4736842105276</v>
      </c>
      <c r="D34" s="1">
        <f t="shared" si="1"/>
        <v>6.570258684216357E-4</v>
      </c>
      <c r="F34">
        <v>7607.6076076075997</v>
      </c>
      <c r="G34" s="1">
        <v>7.4960650663797E-23</v>
      </c>
      <c r="H34">
        <f t="shared" si="2"/>
        <v>1314.4736842105276</v>
      </c>
      <c r="I34" s="1">
        <f t="shared" si="3"/>
        <v>9.7448845862936105E-24</v>
      </c>
      <c r="K34">
        <v>7607.6076076075997</v>
      </c>
      <c r="L34" s="1">
        <v>9.8805493995247791E-35</v>
      </c>
      <c r="M34">
        <f t="shared" si="4"/>
        <v>1314.4736842105276</v>
      </c>
      <c r="N34" s="1">
        <f t="shared" si="5"/>
        <v>1.2844714219382214E-35</v>
      </c>
      <c r="P34">
        <v>7607.6076076075997</v>
      </c>
      <c r="Q34" s="1">
        <v>0.12567040008720301</v>
      </c>
      <c r="R34">
        <f t="shared" si="6"/>
        <v>1314.4736842105276</v>
      </c>
      <c r="S34" s="1">
        <f t="shared" si="7"/>
        <v>1.6337152011336391E-2</v>
      </c>
      <c r="U34">
        <v>7607.6076076075997</v>
      </c>
      <c r="V34" s="1">
        <v>3.8902277237578199E-12</v>
      </c>
      <c r="W34">
        <f t="shared" si="8"/>
        <v>1314.4736842105276</v>
      </c>
      <c r="X34" s="1">
        <f t="shared" si="9"/>
        <v>5.0572960408851656E-13</v>
      </c>
      <c r="Z34">
        <v>7607.6076076075997</v>
      </c>
      <c r="AA34" s="1">
        <v>4.3402289474348504E-28</v>
      </c>
      <c r="AB34">
        <f t="shared" si="10"/>
        <v>1314.4736842105276</v>
      </c>
      <c r="AC34" s="1">
        <f t="shared" si="11"/>
        <v>5.6422976316653058E-29</v>
      </c>
      <c r="AF34" s="1"/>
      <c r="AH34" s="1"/>
      <c r="AK34" s="1"/>
      <c r="AM34" s="1"/>
    </row>
    <row r="35" spans="1:39" x14ac:dyDescent="0.25">
      <c r="A35">
        <v>7651.4014014014001</v>
      </c>
      <c r="B35" s="1">
        <v>5.15135857654521E-3</v>
      </c>
      <c r="C35">
        <f t="shared" si="0"/>
        <v>1306.9501226492234</v>
      </c>
      <c r="D35" s="1">
        <f t="shared" si="1"/>
        <v>6.6967661495087735E-4</v>
      </c>
      <c r="F35">
        <v>7651.4014014014001</v>
      </c>
      <c r="G35" s="1">
        <v>1.16460986303952E-22</v>
      </c>
      <c r="H35">
        <f t="shared" si="2"/>
        <v>1306.9501226492234</v>
      </c>
      <c r="I35" s="1">
        <f t="shared" si="3"/>
        <v>1.513992821951376E-23</v>
      </c>
      <c r="K35">
        <v>7651.4014014014001</v>
      </c>
      <c r="L35" s="1">
        <v>1.7098327454169201E-34</v>
      </c>
      <c r="M35">
        <f t="shared" si="4"/>
        <v>1306.9501226492234</v>
      </c>
      <c r="N35" s="1">
        <f t="shared" si="5"/>
        <v>2.222782569041996E-35</v>
      </c>
      <c r="P35">
        <v>7651.4014014014001</v>
      </c>
      <c r="Q35" s="1">
        <v>0.12758585448364201</v>
      </c>
      <c r="R35">
        <f t="shared" si="6"/>
        <v>1306.9501226492234</v>
      </c>
      <c r="S35" s="1">
        <f t="shared" si="7"/>
        <v>1.6586161082873464E-2</v>
      </c>
      <c r="U35">
        <v>7651.4014014014001</v>
      </c>
      <c r="V35" s="1">
        <v>4.8040774918462E-12</v>
      </c>
      <c r="W35">
        <f t="shared" si="8"/>
        <v>1306.9501226492234</v>
      </c>
      <c r="X35" s="1">
        <f t="shared" si="9"/>
        <v>6.2453007394000602E-13</v>
      </c>
      <c r="Z35">
        <v>7651.4014014014001</v>
      </c>
      <c r="AA35" s="1">
        <v>7.17803611741075E-28</v>
      </c>
      <c r="AB35">
        <f t="shared" si="10"/>
        <v>1306.9501226492234</v>
      </c>
      <c r="AC35" s="1">
        <f t="shared" si="11"/>
        <v>9.3314469526339758E-29</v>
      </c>
      <c r="AF35" s="1"/>
      <c r="AH35" s="1"/>
      <c r="AK35" s="1"/>
      <c r="AM35" s="1"/>
    </row>
    <row r="36" spans="1:39" x14ac:dyDescent="0.25">
      <c r="A36">
        <v>7695.1951951951896</v>
      </c>
      <c r="B36" s="1">
        <v>5.2503907416766703E-3</v>
      </c>
      <c r="C36">
        <f t="shared" si="0"/>
        <v>1299.5121951219521</v>
      </c>
      <c r="D36" s="1">
        <f t="shared" si="1"/>
        <v>6.8255079641796714E-4</v>
      </c>
      <c r="F36">
        <v>7695.1951951951896</v>
      </c>
      <c r="G36" s="1">
        <v>1.8057753928025599E-22</v>
      </c>
      <c r="H36">
        <f t="shared" si="2"/>
        <v>1299.5121951219521</v>
      </c>
      <c r="I36" s="1">
        <f t="shared" si="3"/>
        <v>2.3475080106433281E-23</v>
      </c>
      <c r="K36">
        <v>7695.1951951951896</v>
      </c>
      <c r="L36" s="1">
        <v>2.9764052613276298E-34</v>
      </c>
      <c r="M36">
        <f t="shared" si="4"/>
        <v>1299.5121951219521</v>
      </c>
      <c r="N36" s="1">
        <f t="shared" si="5"/>
        <v>3.8693268397259192E-35</v>
      </c>
      <c r="P36">
        <v>7695.1951951951896</v>
      </c>
      <c r="Q36" s="1">
        <v>0.12952521815423701</v>
      </c>
      <c r="R36">
        <f t="shared" si="6"/>
        <v>1299.5121951219521</v>
      </c>
      <c r="S36" s="1">
        <f t="shared" si="7"/>
        <v>1.683827836005081E-2</v>
      </c>
      <c r="U36">
        <v>7695.1951951951896</v>
      </c>
      <c r="V36" s="1">
        <v>5.9270987285092997E-12</v>
      </c>
      <c r="W36">
        <f t="shared" si="8"/>
        <v>1299.5121951219521</v>
      </c>
      <c r="X36" s="1">
        <f t="shared" si="9"/>
        <v>7.7052283470620895E-13</v>
      </c>
      <c r="Z36">
        <v>7695.1951951951896</v>
      </c>
      <c r="AA36" s="1">
        <v>1.1847443097490799E-27</v>
      </c>
      <c r="AB36">
        <f t="shared" si="10"/>
        <v>1299.5121951219521</v>
      </c>
      <c r="AC36" s="1">
        <f t="shared" si="11"/>
        <v>1.540167602673804E-28</v>
      </c>
      <c r="AF36" s="1"/>
      <c r="AH36" s="1"/>
      <c r="AK36" s="1"/>
      <c r="AM36" s="1"/>
    </row>
    <row r="37" spans="1:39" x14ac:dyDescent="0.25">
      <c r="A37">
        <v>7738.9889889889801</v>
      </c>
      <c r="B37" s="1">
        <v>5.3511687756755601E-3</v>
      </c>
      <c r="C37">
        <f t="shared" si="0"/>
        <v>1292.1584478577217</v>
      </c>
      <c r="D37" s="1">
        <f t="shared" si="1"/>
        <v>6.9565194083782284E-4</v>
      </c>
      <c r="F37">
        <v>7738.9889889889801</v>
      </c>
      <c r="G37" s="1">
        <v>2.7943650964904099E-22</v>
      </c>
      <c r="H37">
        <f t="shared" si="2"/>
        <v>1292.1584478577217</v>
      </c>
      <c r="I37" s="1">
        <f t="shared" si="3"/>
        <v>3.6326746254375333E-23</v>
      </c>
      <c r="K37">
        <v>7738.9889889889801</v>
      </c>
      <c r="L37" s="1">
        <v>5.20726782147432E-34</v>
      </c>
      <c r="M37">
        <f t="shared" si="4"/>
        <v>1292.1584478577217</v>
      </c>
      <c r="N37" s="1">
        <f t="shared" si="5"/>
        <v>6.7694481679166162E-35</v>
      </c>
      <c r="P37">
        <v>7738.9889889889801</v>
      </c>
      <c r="Q37" s="1">
        <v>0.131488695045198</v>
      </c>
      <c r="R37">
        <f t="shared" si="6"/>
        <v>1292.1584478577217</v>
      </c>
      <c r="S37" s="1">
        <f t="shared" si="7"/>
        <v>1.7093530355875741E-2</v>
      </c>
      <c r="U37">
        <v>7738.9889889889801</v>
      </c>
      <c r="V37" s="1">
        <v>7.3058625335465193E-12</v>
      </c>
      <c r="W37">
        <f t="shared" si="8"/>
        <v>1292.1584478577217</v>
      </c>
      <c r="X37" s="1">
        <f t="shared" si="9"/>
        <v>9.4976212936104745E-13</v>
      </c>
      <c r="Z37">
        <v>7738.9889889889801</v>
      </c>
      <c r="AA37" s="1">
        <v>1.9515045945756901E-27</v>
      </c>
      <c r="AB37">
        <f t="shared" si="10"/>
        <v>1292.1584478577217</v>
      </c>
      <c r="AC37" s="1">
        <f t="shared" si="11"/>
        <v>2.5369559729483975E-28</v>
      </c>
      <c r="AF37" s="1"/>
      <c r="AH37" s="1"/>
      <c r="AK37" s="1"/>
      <c r="AM37" s="1"/>
    </row>
    <row r="38" spans="1:39" x14ac:dyDescent="0.25">
      <c r="A38">
        <v>7782.7827827827796</v>
      </c>
      <c r="B38" s="1">
        <v>5.4537201823354796E-3</v>
      </c>
      <c r="C38">
        <f t="shared" si="0"/>
        <v>1284.8874598070745</v>
      </c>
      <c r="D38" s="1">
        <f t="shared" si="1"/>
        <v>7.0898362370361236E-4</v>
      </c>
      <c r="F38">
        <v>7782.7827827827796</v>
      </c>
      <c r="G38" s="1">
        <v>4.3155754716592102E-22</v>
      </c>
      <c r="H38">
        <f t="shared" si="2"/>
        <v>1284.8874598070745</v>
      </c>
      <c r="I38" s="1">
        <f t="shared" si="3"/>
        <v>5.6102481131569736E-23</v>
      </c>
      <c r="K38">
        <v>7782.7827827827796</v>
      </c>
      <c r="L38" s="1">
        <v>9.1479714839771897E-34</v>
      </c>
      <c r="M38">
        <f t="shared" si="4"/>
        <v>1284.8874598070745</v>
      </c>
      <c r="N38" s="1">
        <f t="shared" si="5"/>
        <v>1.1892362929170346E-34</v>
      </c>
      <c r="P38">
        <v>7782.7827827827796</v>
      </c>
      <c r="Q38" s="1">
        <v>0.133476489224196</v>
      </c>
      <c r="R38">
        <f t="shared" si="6"/>
        <v>1284.8874598070745</v>
      </c>
      <c r="S38" s="1">
        <f t="shared" si="7"/>
        <v>1.7351943599145481E-2</v>
      </c>
      <c r="U38">
        <v>7782.7827827827796</v>
      </c>
      <c r="V38" s="1">
        <v>8.9970059741310895E-12</v>
      </c>
      <c r="W38">
        <f t="shared" si="8"/>
        <v>1284.8874598070745</v>
      </c>
      <c r="X38" s="1">
        <f t="shared" si="9"/>
        <v>1.1696107766370417E-12</v>
      </c>
      <c r="Z38">
        <v>7782.7827827827796</v>
      </c>
      <c r="AA38" s="1">
        <v>3.2080449633594402E-27</v>
      </c>
      <c r="AB38">
        <f t="shared" si="10"/>
        <v>1284.8874598070745</v>
      </c>
      <c r="AC38" s="1">
        <f t="shared" si="11"/>
        <v>4.1704584523672722E-28</v>
      </c>
      <c r="AF38" s="1"/>
      <c r="AH38" s="1"/>
      <c r="AK38" s="1"/>
      <c r="AM38" s="1"/>
    </row>
    <row r="39" spans="1:39" x14ac:dyDescent="0.25">
      <c r="A39">
        <v>7826.57657657657</v>
      </c>
      <c r="B39" s="1">
        <v>5.5580728343986403E-3</v>
      </c>
      <c r="C39">
        <f t="shared" si="0"/>
        <v>1277.6978417266198</v>
      </c>
      <c r="D39" s="1">
        <f t="shared" si="1"/>
        <v>7.2254946847182325E-4</v>
      </c>
      <c r="F39">
        <v>7826.57657657657</v>
      </c>
      <c r="G39" s="1">
        <v>6.6516660119572803E-22</v>
      </c>
      <c r="H39">
        <f t="shared" si="2"/>
        <v>1277.6978417266198</v>
      </c>
      <c r="I39" s="1">
        <f t="shared" si="3"/>
        <v>8.6471658155444646E-23</v>
      </c>
      <c r="K39">
        <v>7826.57657657657</v>
      </c>
      <c r="L39" s="1">
        <v>1.6123951861662001E-33</v>
      </c>
      <c r="M39">
        <f t="shared" si="4"/>
        <v>1277.6978417266198</v>
      </c>
      <c r="N39" s="1">
        <f t="shared" si="5"/>
        <v>2.0961137420160604E-34</v>
      </c>
      <c r="P39">
        <v>7826.57657657657</v>
      </c>
      <c r="Q39" s="1">
        <v>0.13548880484864201</v>
      </c>
      <c r="R39">
        <f t="shared" si="6"/>
        <v>1277.6978417266198</v>
      </c>
      <c r="S39" s="1">
        <f t="shared" si="7"/>
        <v>1.7613544630323462E-2</v>
      </c>
      <c r="U39">
        <v>7826.57657657657</v>
      </c>
      <c r="V39" s="1">
        <v>1.10693392822911E-11</v>
      </c>
      <c r="W39">
        <f t="shared" si="8"/>
        <v>1277.6978417266198</v>
      </c>
      <c r="X39" s="1">
        <f t="shared" si="9"/>
        <v>1.4390141066978431E-12</v>
      </c>
      <c r="Z39">
        <v>7826.57657657657</v>
      </c>
      <c r="AA39" s="1">
        <v>5.2630465261224999E-27</v>
      </c>
      <c r="AB39">
        <f t="shared" si="10"/>
        <v>1277.6978417266198</v>
      </c>
      <c r="AC39" s="1">
        <f t="shared" si="11"/>
        <v>6.8419604839592499E-28</v>
      </c>
      <c r="AF39" s="1"/>
      <c r="AH39" s="1"/>
      <c r="AK39" s="1"/>
      <c r="AM39" s="1"/>
    </row>
    <row r="40" spans="1:39" x14ac:dyDescent="0.25">
      <c r="A40">
        <v>7870.3703703703704</v>
      </c>
      <c r="B40" s="1">
        <v>5.6642549773038503E-3</v>
      </c>
      <c r="C40">
        <f t="shared" si="0"/>
        <v>1270.5882352941176</v>
      </c>
      <c r="D40" s="1">
        <f t="shared" si="1"/>
        <v>7.3635314704950054E-4</v>
      </c>
      <c r="F40">
        <v>7870.3703703703704</v>
      </c>
      <c r="G40" s="1">
        <v>1.0231947517647299E-21</v>
      </c>
      <c r="H40">
        <f t="shared" si="2"/>
        <v>1270.5882352941176</v>
      </c>
      <c r="I40" s="1">
        <f t="shared" si="3"/>
        <v>1.3301531772941489E-22</v>
      </c>
      <c r="K40">
        <v>7870.3703703703704</v>
      </c>
      <c r="L40" s="1">
        <v>2.84912118512904E-33</v>
      </c>
      <c r="M40">
        <f t="shared" si="4"/>
        <v>1270.5882352941176</v>
      </c>
      <c r="N40" s="1">
        <f t="shared" si="5"/>
        <v>3.7038575406677522E-34</v>
      </c>
      <c r="P40">
        <v>7870.3703703703704</v>
      </c>
      <c r="Q40" s="1">
        <v>0.13752584613346699</v>
      </c>
      <c r="R40">
        <f t="shared" si="6"/>
        <v>1270.5882352941176</v>
      </c>
      <c r="S40" s="1">
        <f t="shared" si="7"/>
        <v>1.7878359997350709E-2</v>
      </c>
      <c r="U40">
        <v>7870.3703703703704</v>
      </c>
      <c r="V40" s="1">
        <v>1.3606379094291201E-11</v>
      </c>
      <c r="W40">
        <f t="shared" si="8"/>
        <v>1270.5882352941176</v>
      </c>
      <c r="X40" s="1">
        <f t="shared" si="9"/>
        <v>1.7688292822578562E-12</v>
      </c>
      <c r="Z40">
        <v>7870.3703703703704</v>
      </c>
      <c r="AA40" s="1">
        <v>8.6170743882181703E-27</v>
      </c>
      <c r="AB40">
        <f t="shared" si="10"/>
        <v>1270.5882352941176</v>
      </c>
      <c r="AC40" s="1">
        <f t="shared" si="11"/>
        <v>1.1202196704683621E-27</v>
      </c>
      <c r="AF40" s="1"/>
      <c r="AH40" s="1"/>
      <c r="AK40" s="1"/>
      <c r="AM40" s="1"/>
    </row>
    <row r="41" spans="1:39" x14ac:dyDescent="0.25">
      <c r="A41">
        <v>7914.16416416416</v>
      </c>
      <c r="B41" s="1">
        <v>5.7722952329506E-3</v>
      </c>
      <c r="C41">
        <f t="shared" si="0"/>
        <v>1263.5573122529652</v>
      </c>
      <c r="D41" s="1">
        <f t="shared" si="1"/>
        <v>7.5039838028357806E-4</v>
      </c>
      <c r="F41">
        <v>7914.16416416416</v>
      </c>
      <c r="G41" s="1">
        <v>1.57080517608153E-21</v>
      </c>
      <c r="H41">
        <f t="shared" si="2"/>
        <v>1263.5573122529652</v>
      </c>
      <c r="I41" s="1">
        <f t="shared" si="3"/>
        <v>2.042046728905989E-22</v>
      </c>
      <c r="K41">
        <v>7914.16416416416</v>
      </c>
      <c r="L41" s="1">
        <v>5.0435406402023303E-33</v>
      </c>
      <c r="M41">
        <f t="shared" si="4"/>
        <v>1263.5573122529652</v>
      </c>
      <c r="N41" s="1">
        <f t="shared" si="5"/>
        <v>6.55660283226303E-34</v>
      </c>
      <c r="P41">
        <v>7914.16416416416</v>
      </c>
      <c r="Q41" s="1">
        <v>0.13958781731841399</v>
      </c>
      <c r="R41">
        <f t="shared" si="6"/>
        <v>1263.5573122529652</v>
      </c>
      <c r="S41" s="1">
        <f t="shared" si="7"/>
        <v>1.8146416251393821E-2</v>
      </c>
      <c r="U41">
        <v>7914.16416416416</v>
      </c>
      <c r="V41" s="1">
        <v>1.6709390643885499E-11</v>
      </c>
      <c r="W41">
        <f t="shared" si="8"/>
        <v>1263.5573122529652</v>
      </c>
      <c r="X41" s="1">
        <f t="shared" si="9"/>
        <v>2.1722207837051149E-12</v>
      </c>
      <c r="Z41">
        <v>7914.16416416416</v>
      </c>
      <c r="AA41" s="1">
        <v>1.4080183816822701E-26</v>
      </c>
      <c r="AB41">
        <f t="shared" si="10"/>
        <v>1263.5573122529652</v>
      </c>
      <c r="AC41" s="1">
        <f t="shared" si="11"/>
        <v>1.8304238961869514E-27</v>
      </c>
      <c r="AF41" s="1"/>
      <c r="AH41" s="1"/>
      <c r="AK41" s="1"/>
      <c r="AM41" s="1"/>
    </row>
    <row r="42" spans="1:39" x14ac:dyDescent="0.25">
      <c r="A42">
        <v>7957.9579579579504</v>
      </c>
      <c r="B42" s="1">
        <v>5.8822226034791402E-3</v>
      </c>
      <c r="C42">
        <f t="shared" si="0"/>
        <v>1256.6037735849068</v>
      </c>
      <c r="D42" s="1">
        <f t="shared" si="1"/>
        <v>7.6468893845228823E-4</v>
      </c>
      <c r="F42">
        <v>7957.9579579579504</v>
      </c>
      <c r="G42" s="1">
        <v>2.4067029710022799E-21</v>
      </c>
      <c r="H42">
        <f t="shared" si="2"/>
        <v>1256.6037735849068</v>
      </c>
      <c r="I42" s="1">
        <f t="shared" si="3"/>
        <v>3.1287138623029638E-22</v>
      </c>
      <c r="K42">
        <v>7957.9579579579504</v>
      </c>
      <c r="L42" s="1">
        <v>8.9386418615191598E-33</v>
      </c>
      <c r="M42">
        <f t="shared" si="4"/>
        <v>1256.6037735849068</v>
      </c>
      <c r="N42" s="1">
        <f t="shared" si="5"/>
        <v>1.1620234419974908E-33</v>
      </c>
      <c r="P42">
        <v>7957.9579579579504</v>
      </c>
      <c r="Q42" s="1">
        <v>0.14167492263482301</v>
      </c>
      <c r="R42">
        <f t="shared" si="6"/>
        <v>1256.6037735849068</v>
      </c>
      <c r="S42" s="1">
        <f t="shared" si="7"/>
        <v>1.8417739942526993E-2</v>
      </c>
      <c r="U42">
        <v>7957.9579579579504</v>
      </c>
      <c r="V42" s="1">
        <v>2.0501037286520699E-11</v>
      </c>
      <c r="W42">
        <f t="shared" si="8"/>
        <v>1256.6037735849068</v>
      </c>
      <c r="X42" s="1">
        <f t="shared" si="9"/>
        <v>2.665134847247691E-12</v>
      </c>
      <c r="Z42">
        <v>7957.9579579579504</v>
      </c>
      <c r="AA42" s="1">
        <v>2.2960568613003601E-26</v>
      </c>
      <c r="AB42">
        <f t="shared" si="10"/>
        <v>1256.6037735849068</v>
      </c>
      <c r="AC42" s="1">
        <f t="shared" si="11"/>
        <v>2.9848739196904681E-27</v>
      </c>
      <c r="AF42" s="1"/>
      <c r="AH42" s="1"/>
      <c r="AK42" s="1"/>
      <c r="AM42" s="1"/>
    </row>
    <row r="43" spans="1:39" x14ac:dyDescent="0.25">
      <c r="A43">
        <v>8001.7517517517499</v>
      </c>
      <c r="B43" s="1">
        <v>5.9940664750659702E-3</v>
      </c>
      <c r="C43">
        <f t="shared" si="0"/>
        <v>1249.7263487099299</v>
      </c>
      <c r="D43" s="1">
        <f t="shared" si="1"/>
        <v>7.7922864175857616E-4</v>
      </c>
      <c r="F43">
        <v>8001.7517517517499</v>
      </c>
      <c r="G43" s="1">
        <v>3.6800931795848397E-21</v>
      </c>
      <c r="H43">
        <f t="shared" si="2"/>
        <v>1249.7263487099299</v>
      </c>
      <c r="I43" s="1">
        <f t="shared" si="3"/>
        <v>4.7841211334602918E-22</v>
      </c>
      <c r="K43">
        <v>8001.7517517517499</v>
      </c>
      <c r="L43" s="1">
        <v>1.5851815694080901E-32</v>
      </c>
      <c r="M43">
        <f t="shared" si="4"/>
        <v>1249.7263487099299</v>
      </c>
      <c r="N43" s="1">
        <f t="shared" si="5"/>
        <v>2.0607360402305173E-33</v>
      </c>
      <c r="P43">
        <v>8001.7517517517499</v>
      </c>
      <c r="Q43" s="1">
        <v>0.14378736627192101</v>
      </c>
      <c r="R43">
        <f t="shared" si="6"/>
        <v>1249.7263487099299</v>
      </c>
      <c r="S43" s="1">
        <f t="shared" si="7"/>
        <v>1.8692357615349733E-2</v>
      </c>
      <c r="U43">
        <v>8001.7517517517499</v>
      </c>
      <c r="V43" s="1">
        <v>2.5129753946383999E-11</v>
      </c>
      <c r="W43">
        <f t="shared" si="8"/>
        <v>1249.7263487099299</v>
      </c>
      <c r="X43" s="1">
        <f t="shared" si="9"/>
        <v>3.2668680130299201E-12</v>
      </c>
      <c r="Z43">
        <v>8001.7517517517499</v>
      </c>
      <c r="AA43" s="1">
        <v>3.73665300789279E-26</v>
      </c>
      <c r="AB43">
        <f t="shared" si="10"/>
        <v>1249.7263487099299</v>
      </c>
      <c r="AC43" s="1">
        <f t="shared" si="11"/>
        <v>4.857648910260627E-27</v>
      </c>
      <c r="AF43" s="1"/>
      <c r="AH43" s="1"/>
      <c r="AK43" s="1"/>
      <c r="AM43" s="1"/>
    </row>
    <row r="44" spans="1:39" x14ac:dyDescent="0.25">
      <c r="A44">
        <v>8045.5455455455403</v>
      </c>
      <c r="B44" s="1">
        <v>6.10785662173446E-3</v>
      </c>
      <c r="C44">
        <f t="shared" si="0"/>
        <v>1242.923794712287</v>
      </c>
      <c r="D44" s="1">
        <f t="shared" si="1"/>
        <v>7.9402136082547985E-4</v>
      </c>
      <c r="F44">
        <v>8045.5455455455403</v>
      </c>
      <c r="G44" s="1">
        <v>5.6160541514139197E-21</v>
      </c>
      <c r="H44">
        <f t="shared" si="2"/>
        <v>1242.923794712287</v>
      </c>
      <c r="I44" s="1">
        <f t="shared" si="3"/>
        <v>7.3008703968380964E-22</v>
      </c>
      <c r="K44">
        <v>8045.5455455455403</v>
      </c>
      <c r="L44" s="1">
        <v>2.8115789226791498E-32</v>
      </c>
      <c r="M44">
        <f t="shared" si="4"/>
        <v>1242.923794712287</v>
      </c>
      <c r="N44" s="1">
        <f t="shared" si="5"/>
        <v>3.655052599482895E-33</v>
      </c>
      <c r="P44">
        <v>8045.5455455455403</v>
      </c>
      <c r="Q44" s="1">
        <v>0.14592535234262299</v>
      </c>
      <c r="R44">
        <f t="shared" si="6"/>
        <v>1242.923794712287</v>
      </c>
      <c r="S44" s="1">
        <f t="shared" si="7"/>
        <v>1.8970295804540991E-2</v>
      </c>
      <c r="U44">
        <v>8045.5455455455403</v>
      </c>
      <c r="V44" s="1">
        <v>3.0774982505334699E-11</v>
      </c>
      <c r="W44">
        <f t="shared" si="8"/>
        <v>1242.923794712287</v>
      </c>
      <c r="X44" s="1">
        <f t="shared" si="9"/>
        <v>4.0007477256935112E-12</v>
      </c>
      <c r="Z44">
        <v>8045.5455455455403</v>
      </c>
      <c r="AA44" s="1">
        <v>6.0688821682503203E-26</v>
      </c>
      <c r="AB44">
        <f t="shared" si="10"/>
        <v>1242.923794712287</v>
      </c>
      <c r="AC44" s="1">
        <f t="shared" si="11"/>
        <v>7.8895468187254161E-27</v>
      </c>
      <c r="AF44" s="1"/>
      <c r="AH44" s="1"/>
      <c r="AK44" s="1"/>
      <c r="AM44" s="1"/>
    </row>
    <row r="45" spans="1:39" x14ac:dyDescent="0.25">
      <c r="A45">
        <v>8089.3393393393399</v>
      </c>
      <c r="B45" s="1">
        <v>6.2236232091802896E-3</v>
      </c>
      <c r="C45">
        <f t="shared" si="0"/>
        <v>1236.1948955916473</v>
      </c>
      <c r="D45" s="1">
        <f t="shared" si="1"/>
        <v>8.0907101719343772E-4</v>
      </c>
      <c r="F45">
        <v>8089.3393393393399</v>
      </c>
      <c r="G45" s="1">
        <v>8.5534221890463307E-21</v>
      </c>
      <c r="H45">
        <f t="shared" si="2"/>
        <v>1236.1948955916473</v>
      </c>
      <c r="I45" s="1">
        <f t="shared" si="3"/>
        <v>1.1119448845760231E-21</v>
      </c>
      <c r="K45">
        <v>8089.3393393393399</v>
      </c>
      <c r="L45" s="1">
        <v>4.9854848923612101E-32</v>
      </c>
      <c r="M45">
        <f t="shared" si="4"/>
        <v>1236.1948955916473</v>
      </c>
      <c r="N45" s="1">
        <f t="shared" si="5"/>
        <v>6.4811303600695735E-33</v>
      </c>
      <c r="P45">
        <v>8089.3393393393399</v>
      </c>
      <c r="Q45" s="1">
        <v>0.14808908484883199</v>
      </c>
      <c r="R45">
        <f t="shared" si="6"/>
        <v>1236.1948955916473</v>
      </c>
      <c r="S45" s="1">
        <f t="shared" si="7"/>
        <v>1.9251581030348158E-2</v>
      </c>
      <c r="U45">
        <v>8089.3393393393399</v>
      </c>
      <c r="V45" s="1">
        <v>3.7653432327801199E-11</v>
      </c>
      <c r="W45">
        <f t="shared" si="8"/>
        <v>1236.1948955916473</v>
      </c>
      <c r="X45" s="1">
        <f t="shared" si="9"/>
        <v>4.8949462026141558E-12</v>
      </c>
      <c r="Z45">
        <v>8089.3393393393399</v>
      </c>
      <c r="AA45" s="1">
        <v>9.8369492975365805E-26</v>
      </c>
      <c r="AB45">
        <f t="shared" si="10"/>
        <v>1236.1948955916473</v>
      </c>
      <c r="AC45" s="1">
        <f t="shared" si="11"/>
        <v>1.2788034086797555E-26</v>
      </c>
      <c r="AF45" s="1"/>
      <c r="AH45" s="1"/>
      <c r="AK45" s="1"/>
      <c r="AM45" s="1"/>
    </row>
    <row r="46" spans="1:39" x14ac:dyDescent="0.25">
      <c r="A46">
        <v>8133.1331331331303</v>
      </c>
      <c r="B46" s="1">
        <v>6.3413967986110297E-3</v>
      </c>
      <c r="C46">
        <f t="shared" si="0"/>
        <v>1229.5384615384619</v>
      </c>
      <c r="D46" s="1">
        <f t="shared" si="1"/>
        <v>8.2438158381943388E-4</v>
      </c>
      <c r="F46">
        <v>8133.1331331331303</v>
      </c>
      <c r="G46" s="1">
        <v>1.30012371981331E-20</v>
      </c>
      <c r="H46">
        <f t="shared" si="2"/>
        <v>1229.5384615384619</v>
      </c>
      <c r="I46" s="1">
        <f t="shared" si="3"/>
        <v>1.690160835757303E-21</v>
      </c>
      <c r="K46">
        <v>8133.1331331331303</v>
      </c>
      <c r="L46" s="1">
        <v>8.83485042578735E-32</v>
      </c>
      <c r="M46">
        <f t="shared" si="4"/>
        <v>1229.5384615384619</v>
      </c>
      <c r="N46" s="1">
        <f t="shared" si="5"/>
        <v>1.1485305553523555E-32</v>
      </c>
      <c r="P46">
        <v>8133.1331331331303</v>
      </c>
      <c r="Q46" s="1">
        <v>0.15027876764625001</v>
      </c>
      <c r="R46">
        <f t="shared" si="6"/>
        <v>1229.5384615384619</v>
      </c>
      <c r="S46" s="1">
        <f t="shared" si="7"/>
        <v>1.9536239794012502E-2</v>
      </c>
      <c r="U46">
        <v>8133.1331331331303</v>
      </c>
      <c r="V46" s="1">
        <v>4.6026558657696603E-11</v>
      </c>
      <c r="W46">
        <f t="shared" si="8"/>
        <v>1229.5384615384619</v>
      </c>
      <c r="X46" s="1">
        <f t="shared" si="9"/>
        <v>5.9834526255005584E-12</v>
      </c>
      <c r="Z46">
        <v>8133.1331331331303</v>
      </c>
      <c r="AA46" s="1">
        <v>1.59124826484446E-25</v>
      </c>
      <c r="AB46">
        <f t="shared" si="10"/>
        <v>1229.5384615384619</v>
      </c>
      <c r="AC46" s="1">
        <f t="shared" si="11"/>
        <v>2.0686227442977981E-26</v>
      </c>
      <c r="AF46" s="1"/>
      <c r="AH46" s="1"/>
      <c r="AK46" s="1"/>
      <c r="AM46" s="1"/>
    </row>
    <row r="47" spans="1:39" x14ac:dyDescent="0.25">
      <c r="A47">
        <v>8176.9269269269198</v>
      </c>
      <c r="B47" s="1">
        <v>6.4612083505997996E-3</v>
      </c>
      <c r="C47">
        <f t="shared" si="0"/>
        <v>1222.9533282325947</v>
      </c>
      <c r="D47" s="1">
        <f t="shared" si="1"/>
        <v>8.3995708557797397E-4</v>
      </c>
      <c r="F47">
        <v>8176.9269269269198</v>
      </c>
      <c r="G47" s="1">
        <v>1.9722665322730199E-20</v>
      </c>
      <c r="H47">
        <f t="shared" si="2"/>
        <v>1222.9533282325947</v>
      </c>
      <c r="I47" s="1">
        <f t="shared" si="3"/>
        <v>2.5639464919549258E-21</v>
      </c>
      <c r="K47">
        <v>8176.9269269269198</v>
      </c>
      <c r="L47" s="1">
        <v>1.56422074665119E-31</v>
      </c>
      <c r="M47">
        <f t="shared" si="4"/>
        <v>1222.9533282325947</v>
      </c>
      <c r="N47" s="1">
        <f t="shared" si="5"/>
        <v>2.0334869706465469E-32</v>
      </c>
      <c r="P47">
        <v>8176.9269269269198</v>
      </c>
      <c r="Q47" s="1">
        <v>0.152494604408697</v>
      </c>
      <c r="R47">
        <f t="shared" si="6"/>
        <v>1222.9533282325947</v>
      </c>
      <c r="S47" s="1">
        <f t="shared" si="7"/>
        <v>1.982429857313061E-2</v>
      </c>
      <c r="U47">
        <v>8176.9269269269198</v>
      </c>
      <c r="V47" s="1">
        <v>5.62094862468712E-11</v>
      </c>
      <c r="W47">
        <f t="shared" si="8"/>
        <v>1222.9533282325947</v>
      </c>
      <c r="X47" s="1">
        <f t="shared" si="9"/>
        <v>7.3072332120932569E-12</v>
      </c>
      <c r="Z47">
        <v>8176.9269269269198</v>
      </c>
      <c r="AA47" s="1">
        <v>2.5688646798830499E-25</v>
      </c>
      <c r="AB47">
        <f t="shared" si="10"/>
        <v>1222.9533282325947</v>
      </c>
      <c r="AC47" s="1">
        <f t="shared" si="11"/>
        <v>3.3395240838479649E-26</v>
      </c>
      <c r="AF47" s="1"/>
      <c r="AH47" s="1"/>
      <c r="AK47" s="1"/>
      <c r="AM47" s="1"/>
    </row>
    <row r="48" spans="1:39" x14ac:dyDescent="0.25">
      <c r="A48">
        <v>8220.7207207207193</v>
      </c>
      <c r="B48" s="1">
        <v>6.5830892289523001E-3</v>
      </c>
      <c r="C48">
        <f t="shared" si="0"/>
        <v>1216.4383561643838</v>
      </c>
      <c r="D48" s="1">
        <f t="shared" si="1"/>
        <v>8.5580159976379906E-4</v>
      </c>
      <c r="F48">
        <v>8220.7207207207193</v>
      </c>
      <c r="G48" s="1">
        <v>2.9859510177853698E-20</v>
      </c>
      <c r="H48">
        <f t="shared" si="2"/>
        <v>1216.4383561643838</v>
      </c>
      <c r="I48" s="1">
        <f t="shared" si="3"/>
        <v>3.8817363231209809E-21</v>
      </c>
      <c r="K48">
        <v>8220.7207207207193</v>
      </c>
      <c r="L48" s="1">
        <v>2.7662839121505601E-31</v>
      </c>
      <c r="M48">
        <f t="shared" si="4"/>
        <v>1216.4383561643838</v>
      </c>
      <c r="N48" s="1">
        <f t="shared" si="5"/>
        <v>3.596169085795728E-32</v>
      </c>
      <c r="P48">
        <v>8220.7207207207193</v>
      </c>
      <c r="Q48" s="1">
        <v>0.15473679859194001</v>
      </c>
      <c r="R48">
        <f t="shared" si="6"/>
        <v>1216.4383561643838</v>
      </c>
      <c r="S48" s="1">
        <f t="shared" si="7"/>
        <v>2.0115783816952202E-2</v>
      </c>
      <c r="U48">
        <v>8220.7207207207193</v>
      </c>
      <c r="V48" s="1">
        <v>6.8581646103087698E-11</v>
      </c>
      <c r="W48">
        <f t="shared" si="8"/>
        <v>1216.4383561643838</v>
      </c>
      <c r="X48" s="1">
        <f t="shared" si="9"/>
        <v>8.9156139934014006E-12</v>
      </c>
      <c r="Z48">
        <v>8220.7207207207193</v>
      </c>
      <c r="AA48" s="1">
        <v>4.13876034175405E-25</v>
      </c>
      <c r="AB48">
        <f t="shared" si="10"/>
        <v>1216.4383561643838</v>
      </c>
      <c r="AC48" s="1">
        <f t="shared" si="11"/>
        <v>5.3803884442802647E-26</v>
      </c>
      <c r="AF48" s="1"/>
      <c r="AH48" s="1"/>
      <c r="AK48" s="1"/>
      <c r="AM48" s="1"/>
    </row>
    <row r="49" spans="1:39" x14ac:dyDescent="0.25">
      <c r="A49">
        <v>8264.5145145145107</v>
      </c>
      <c r="B49" s="1">
        <v>6.7070712045868902E-3</v>
      </c>
      <c r="C49">
        <f t="shared" si="0"/>
        <v>1209.9924299772904</v>
      </c>
      <c r="D49" s="1">
        <f t="shared" si="1"/>
        <v>8.7191925659629572E-4</v>
      </c>
      <c r="F49">
        <v>8264.5145145145107</v>
      </c>
      <c r="G49" s="1">
        <v>4.5116552228525802E-20</v>
      </c>
      <c r="H49">
        <f t="shared" si="2"/>
        <v>1209.9924299772904</v>
      </c>
      <c r="I49" s="1">
        <f t="shared" si="3"/>
        <v>5.8651517897083542E-21</v>
      </c>
      <c r="K49">
        <v>8264.5145145145107</v>
      </c>
      <c r="L49" s="1">
        <v>4.88546266352482E-31</v>
      </c>
      <c r="M49">
        <f t="shared" si="4"/>
        <v>1209.9924299772904</v>
      </c>
      <c r="N49" s="1">
        <f t="shared" si="5"/>
        <v>6.3511014625822657E-32</v>
      </c>
      <c r="P49">
        <v>8264.5145145145107</v>
      </c>
      <c r="Q49" s="1">
        <v>0.157005553397039</v>
      </c>
      <c r="R49">
        <f t="shared" si="6"/>
        <v>1209.9924299772904</v>
      </c>
      <c r="S49" s="1">
        <f t="shared" si="7"/>
        <v>2.041072194161507E-2</v>
      </c>
      <c r="U49">
        <v>8264.5145145145107</v>
      </c>
      <c r="V49" s="1">
        <v>8.3599440626813597E-11</v>
      </c>
      <c r="W49">
        <f t="shared" si="8"/>
        <v>1209.9924299772904</v>
      </c>
      <c r="X49" s="1">
        <f t="shared" si="9"/>
        <v>1.0867927281485768E-11</v>
      </c>
      <c r="Z49">
        <v>8264.5145145145107</v>
      </c>
      <c r="AA49" s="1">
        <v>6.6546480429784596E-25</v>
      </c>
      <c r="AB49">
        <f t="shared" si="10"/>
        <v>1209.9924299772904</v>
      </c>
      <c r="AC49" s="1">
        <f t="shared" si="11"/>
        <v>8.6510424558719972E-26</v>
      </c>
      <c r="AF49" s="1"/>
      <c r="AH49" s="1"/>
      <c r="AK49" s="1"/>
      <c r="AM49" s="1"/>
    </row>
    <row r="50" spans="1:39" x14ac:dyDescent="0.25">
      <c r="A50">
        <v>8308.3083083083093</v>
      </c>
      <c r="B50" s="1">
        <v>6.8331864594273596E-3</v>
      </c>
      <c r="C50">
        <f t="shared" si="0"/>
        <v>1203.6144578313251</v>
      </c>
      <c r="D50" s="1">
        <f t="shared" si="1"/>
        <v>8.8831423972555675E-4</v>
      </c>
      <c r="F50">
        <v>8308.3083083083093</v>
      </c>
      <c r="G50" s="1">
        <v>6.8033886165847901E-20</v>
      </c>
      <c r="H50">
        <f t="shared" si="2"/>
        <v>1203.6144578313251</v>
      </c>
      <c r="I50" s="1">
        <f t="shared" si="3"/>
        <v>8.8444052015602274E-21</v>
      </c>
      <c r="K50">
        <v>8308.3083083083093</v>
      </c>
      <c r="L50" s="1">
        <v>8.6148984961677607E-31</v>
      </c>
      <c r="M50">
        <f t="shared" si="4"/>
        <v>1203.6144578313251</v>
      </c>
      <c r="N50" s="1">
        <f t="shared" si="5"/>
        <v>1.119936804501809E-31</v>
      </c>
      <c r="P50">
        <v>8308.3083083083093</v>
      </c>
      <c r="Q50" s="1">
        <v>0.15930107173319699</v>
      </c>
      <c r="R50">
        <f t="shared" si="6"/>
        <v>1203.6144578313251</v>
      </c>
      <c r="S50" s="1">
        <f t="shared" si="7"/>
        <v>2.0709139325315609E-2</v>
      </c>
      <c r="U50">
        <v>8308.3083083083093</v>
      </c>
      <c r="V50" s="1">
        <v>1.01811307729321E-10</v>
      </c>
      <c r="W50">
        <f t="shared" si="8"/>
        <v>1203.6144578313251</v>
      </c>
      <c r="X50" s="1">
        <f t="shared" si="9"/>
        <v>1.3235470004811731E-11</v>
      </c>
      <c r="Z50">
        <v>8308.3083083083093</v>
      </c>
      <c r="AA50" s="1">
        <v>1.0678387052092899E-24</v>
      </c>
      <c r="AB50">
        <f t="shared" si="10"/>
        <v>1203.6144578313251</v>
      </c>
      <c r="AC50" s="1">
        <f t="shared" si="11"/>
        <v>1.388190316772077E-25</v>
      </c>
      <c r="AF50" s="1"/>
      <c r="AH50" s="1"/>
      <c r="AK50" s="1"/>
      <c r="AM50" s="1"/>
    </row>
    <row r="51" spans="1:39" x14ac:dyDescent="0.25">
      <c r="A51">
        <v>8352.1021021021006</v>
      </c>
      <c r="B51" s="1">
        <v>6.9614675903076602E-3</v>
      </c>
      <c r="C51">
        <f t="shared" si="0"/>
        <v>1197.303370786517</v>
      </c>
      <c r="D51" s="1">
        <f t="shared" si="1"/>
        <v>9.049907867399959E-4</v>
      </c>
      <c r="F51">
        <v>8352.1021021021006</v>
      </c>
      <c r="G51" s="1">
        <v>1.02388411412141E-19</v>
      </c>
      <c r="H51">
        <f t="shared" si="2"/>
        <v>1197.303370786517</v>
      </c>
      <c r="I51" s="1">
        <f t="shared" si="3"/>
        <v>1.331049348357833E-20</v>
      </c>
      <c r="K51">
        <v>8352.1021021021006</v>
      </c>
      <c r="L51" s="1">
        <v>1.5165893818705601E-30</v>
      </c>
      <c r="M51">
        <f t="shared" si="4"/>
        <v>1197.303370786517</v>
      </c>
      <c r="N51" s="1">
        <f t="shared" si="5"/>
        <v>1.9715661964317282E-31</v>
      </c>
      <c r="P51">
        <v>8352.1021021021006</v>
      </c>
      <c r="Q51" s="1">
        <v>0.16162355618014301</v>
      </c>
      <c r="R51">
        <f t="shared" si="6"/>
        <v>1197.303370786517</v>
      </c>
      <c r="S51" s="1">
        <f t="shared" si="7"/>
        <v>2.1011062303418593E-2</v>
      </c>
      <c r="U51">
        <v>8352.1021021021006</v>
      </c>
      <c r="V51" s="1">
        <v>1.23875619039434E-10</v>
      </c>
      <c r="W51">
        <f t="shared" si="8"/>
        <v>1197.303370786517</v>
      </c>
      <c r="X51" s="1">
        <f t="shared" si="9"/>
        <v>1.610383047512642E-11</v>
      </c>
      <c r="Z51">
        <v>8352.1021021021006</v>
      </c>
      <c r="AA51" s="1">
        <v>1.71006247139699E-24</v>
      </c>
      <c r="AB51">
        <f t="shared" si="10"/>
        <v>1197.303370786517</v>
      </c>
      <c r="AC51" s="1">
        <f t="shared" si="11"/>
        <v>2.223081212816087E-25</v>
      </c>
      <c r="AF51" s="1"/>
      <c r="AH51" s="1"/>
      <c r="AK51" s="1"/>
      <c r="AM51" s="1"/>
    </row>
    <row r="52" spans="1:39" x14ac:dyDescent="0.25">
      <c r="A52">
        <v>8395.8958958958901</v>
      </c>
      <c r="B52" s="1">
        <v>7.0919476128885398E-3</v>
      </c>
      <c r="C52">
        <f t="shared" si="0"/>
        <v>1191.0581222056639</v>
      </c>
      <c r="D52" s="1">
        <f t="shared" si="1"/>
        <v>9.219531896755102E-4</v>
      </c>
      <c r="F52">
        <v>8395.8958958958901</v>
      </c>
      <c r="G52" s="1">
        <v>1.5378447036056E-19</v>
      </c>
      <c r="H52">
        <f t="shared" si="2"/>
        <v>1191.0581222056639</v>
      </c>
      <c r="I52" s="1">
        <f t="shared" si="3"/>
        <v>1.99919811468728E-20</v>
      </c>
      <c r="K52">
        <v>8395.8958958958901</v>
      </c>
      <c r="L52" s="1">
        <v>2.6650640679591701E-30</v>
      </c>
      <c r="M52">
        <f t="shared" si="4"/>
        <v>1191.0581222056639</v>
      </c>
      <c r="N52" s="1">
        <f t="shared" si="5"/>
        <v>3.4645832883469212E-31</v>
      </c>
      <c r="P52">
        <v>8395.8958958958901</v>
      </c>
      <c r="Q52" s="1">
        <v>0.16397320895001899</v>
      </c>
      <c r="R52">
        <f t="shared" si="6"/>
        <v>1191.0581222056639</v>
      </c>
      <c r="S52" s="1">
        <f t="shared" si="7"/>
        <v>2.1316517163502469E-2</v>
      </c>
      <c r="U52">
        <v>8395.8958958958901</v>
      </c>
      <c r="V52" s="1">
        <v>1.5058192244440299E-10</v>
      </c>
      <c r="W52">
        <f t="shared" si="8"/>
        <v>1191.0581222056639</v>
      </c>
      <c r="X52" s="1">
        <f t="shared" si="9"/>
        <v>1.957564991777239E-11</v>
      </c>
      <c r="Z52">
        <v>8395.8958958958901</v>
      </c>
      <c r="AA52" s="1">
        <v>2.73302774358244E-24</v>
      </c>
      <c r="AB52">
        <f t="shared" si="10"/>
        <v>1191.0581222056639</v>
      </c>
      <c r="AC52" s="1">
        <f t="shared" si="11"/>
        <v>3.5529360666571721E-25</v>
      </c>
      <c r="AF52" s="1"/>
      <c r="AH52" s="1"/>
      <c r="AK52" s="1"/>
      <c r="AM52" s="1"/>
    </row>
    <row r="53" spans="1:39" x14ac:dyDescent="0.25">
      <c r="A53">
        <v>8439.6896896896906</v>
      </c>
      <c r="B53" s="1">
        <v>7.2246599655850698E-3</v>
      </c>
      <c r="C53">
        <f t="shared" si="0"/>
        <v>1184.8776871756857</v>
      </c>
      <c r="D53" s="1">
        <f t="shared" si="1"/>
        <v>9.3920579552605912E-4</v>
      </c>
      <c r="F53">
        <v>8439.6896896896906</v>
      </c>
      <c r="G53" s="1">
        <v>2.30520900951073E-19</v>
      </c>
      <c r="H53">
        <f t="shared" si="2"/>
        <v>1184.8776871756857</v>
      </c>
      <c r="I53" s="1">
        <f t="shared" si="3"/>
        <v>2.9967717123639491E-20</v>
      </c>
      <c r="K53">
        <v>8439.6896896896906</v>
      </c>
      <c r="L53" s="1">
        <v>4.67440488068533E-30</v>
      </c>
      <c r="M53">
        <f t="shared" si="4"/>
        <v>1184.8776871756857</v>
      </c>
      <c r="N53" s="1">
        <f t="shared" si="5"/>
        <v>6.0767263448909294E-31</v>
      </c>
      <c r="P53">
        <v>8439.6896896896906</v>
      </c>
      <c r="Q53" s="1">
        <v>0.16635023184880199</v>
      </c>
      <c r="R53">
        <f t="shared" si="6"/>
        <v>1184.8776871756857</v>
      </c>
      <c r="S53" s="1">
        <f t="shared" si="7"/>
        <v>2.1625530140344257E-2</v>
      </c>
      <c r="U53">
        <v>8439.6896896896906</v>
      </c>
      <c r="V53" s="1">
        <v>1.82876126609556E-10</v>
      </c>
      <c r="W53">
        <f t="shared" si="8"/>
        <v>1184.8776871756857</v>
      </c>
      <c r="X53" s="1">
        <f t="shared" si="9"/>
        <v>2.3773896459242281E-11</v>
      </c>
      <c r="Z53">
        <v>8439.6896896896906</v>
      </c>
      <c r="AA53" s="1">
        <v>4.3591503390633502E-24</v>
      </c>
      <c r="AB53">
        <f t="shared" si="10"/>
        <v>1184.8776871756857</v>
      </c>
      <c r="AC53" s="1">
        <f t="shared" si="11"/>
        <v>5.6668954407823552E-25</v>
      </c>
      <c r="AF53" s="1"/>
      <c r="AH53" s="1"/>
      <c r="AK53" s="1"/>
      <c r="AM53" s="1"/>
    </row>
    <row r="54" spans="1:39" x14ac:dyDescent="0.25">
      <c r="A54">
        <v>8483.4834834834801</v>
      </c>
      <c r="B54" s="1">
        <v>7.3596385135051897E-3</v>
      </c>
      <c r="C54">
        <f t="shared" si="0"/>
        <v>1178.7610619469031</v>
      </c>
      <c r="D54" s="1">
        <f t="shared" si="1"/>
        <v>9.5675300675567465E-4</v>
      </c>
      <c r="F54">
        <v>8483.4834834834801</v>
      </c>
      <c r="G54" s="1">
        <v>3.4486116095932298E-19</v>
      </c>
      <c r="H54">
        <f t="shared" si="2"/>
        <v>1178.7610619469031</v>
      </c>
      <c r="I54" s="1">
        <f t="shared" si="3"/>
        <v>4.483195092471199E-20</v>
      </c>
      <c r="K54">
        <v>8483.4834834834801</v>
      </c>
      <c r="L54" s="1">
        <v>8.1825487729181004E-30</v>
      </c>
      <c r="M54">
        <f t="shared" si="4"/>
        <v>1178.7610619469031</v>
      </c>
      <c r="N54" s="1">
        <f t="shared" si="5"/>
        <v>1.0637313404793531E-30</v>
      </c>
      <c r="P54">
        <v>8483.4834834834801</v>
      </c>
      <c r="Q54" s="1">
        <v>0.168754826237246</v>
      </c>
      <c r="R54">
        <f t="shared" si="6"/>
        <v>1178.7610619469031</v>
      </c>
      <c r="S54" s="1">
        <f t="shared" si="7"/>
        <v>2.193812741084198E-2</v>
      </c>
      <c r="U54">
        <v>8483.4834834834801</v>
      </c>
      <c r="V54" s="1">
        <v>2.2189032665215699E-10</v>
      </c>
      <c r="W54">
        <f t="shared" si="8"/>
        <v>1178.7610619469031</v>
      </c>
      <c r="X54" s="1">
        <f t="shared" si="9"/>
        <v>2.8845742464780411E-11</v>
      </c>
      <c r="Z54">
        <v>8483.4834834834801</v>
      </c>
      <c r="AA54" s="1">
        <v>6.93881636257456E-24</v>
      </c>
      <c r="AB54">
        <f t="shared" si="10"/>
        <v>1178.7610619469031</v>
      </c>
      <c r="AC54" s="1">
        <f t="shared" si="11"/>
        <v>9.0204612713469286E-25</v>
      </c>
      <c r="AF54" s="1"/>
      <c r="AH54" s="1"/>
      <c r="AK54" s="1"/>
      <c r="AM54" s="1"/>
    </row>
    <row r="55" spans="1:39" x14ac:dyDescent="0.25">
      <c r="A55">
        <v>8527.2772772772696</v>
      </c>
      <c r="B55" s="1">
        <v>7.4969175523981503E-3</v>
      </c>
      <c r="C55">
        <f t="shared" si="0"/>
        <v>1172.7072633895827</v>
      </c>
      <c r="D55" s="1">
        <f t="shared" si="1"/>
        <v>9.7459928181175962E-4</v>
      </c>
      <c r="F55">
        <v>8527.2772772772696</v>
      </c>
      <c r="G55" s="1">
        <v>5.1488994892027697E-19</v>
      </c>
      <c r="H55">
        <f t="shared" si="2"/>
        <v>1172.7072633895827</v>
      </c>
      <c r="I55" s="1">
        <f t="shared" si="3"/>
        <v>6.6935693359636007E-20</v>
      </c>
      <c r="K55">
        <v>8527.2772772772696</v>
      </c>
      <c r="L55" s="1">
        <v>1.4294374268819799E-29</v>
      </c>
      <c r="M55">
        <f t="shared" si="4"/>
        <v>1172.7072633895827</v>
      </c>
      <c r="N55" s="1">
        <f t="shared" si="5"/>
        <v>1.8582686549465738E-30</v>
      </c>
      <c r="P55">
        <v>8527.2772772772696</v>
      </c>
      <c r="Q55" s="1">
        <v>0.17118719299135199</v>
      </c>
      <c r="R55">
        <f t="shared" si="6"/>
        <v>1172.7072633895827</v>
      </c>
      <c r="S55" s="1">
        <f t="shared" si="7"/>
        <v>2.2254335088875758E-2</v>
      </c>
      <c r="U55">
        <v>8527.2772772772696</v>
      </c>
      <c r="V55" s="1">
        <v>2.6897808794011101E-10</v>
      </c>
      <c r="W55">
        <f t="shared" si="8"/>
        <v>1172.7072633895827</v>
      </c>
      <c r="X55" s="1">
        <f t="shared" si="9"/>
        <v>3.4967151432214433E-11</v>
      </c>
      <c r="Z55">
        <v>8527.2772772772696</v>
      </c>
      <c r="AA55" s="1">
        <v>1.10228697979794E-23</v>
      </c>
      <c r="AB55">
        <f t="shared" si="10"/>
        <v>1172.7072633895827</v>
      </c>
      <c r="AC55" s="1">
        <f t="shared" si="11"/>
        <v>1.4329730737373221E-24</v>
      </c>
      <c r="AF55" s="1"/>
      <c r="AH55" s="1"/>
      <c r="AK55" s="1"/>
      <c r="AM55" s="1"/>
    </row>
    <row r="56" spans="1:39" x14ac:dyDescent="0.25">
      <c r="A56">
        <v>8571.07107107107</v>
      </c>
      <c r="B56" s="1">
        <v>7.6365318126128201E-3</v>
      </c>
      <c r="C56">
        <f t="shared" si="0"/>
        <v>1166.7153284671533</v>
      </c>
      <c r="D56" s="1">
        <f t="shared" si="1"/>
        <v>9.9274913563966662E-4</v>
      </c>
      <c r="F56">
        <v>8571.07107107107</v>
      </c>
      <c r="G56" s="1">
        <v>7.67221373318132E-19</v>
      </c>
      <c r="H56">
        <f t="shared" si="2"/>
        <v>1166.7153284671533</v>
      </c>
      <c r="I56" s="1">
        <f t="shared" si="3"/>
        <v>9.9738778531357159E-20</v>
      </c>
      <c r="K56">
        <v>8571.07107107107</v>
      </c>
      <c r="L56" s="1">
        <v>2.4919061635313001E-29</v>
      </c>
      <c r="M56">
        <f t="shared" si="4"/>
        <v>1166.7153284671533</v>
      </c>
      <c r="N56" s="1">
        <f t="shared" si="5"/>
        <v>3.2394780125906902E-30</v>
      </c>
      <c r="P56">
        <v>8571.07107107107</v>
      </c>
      <c r="Q56" s="1">
        <v>0.17364753246238199</v>
      </c>
      <c r="R56">
        <f t="shared" si="6"/>
        <v>1166.7153284671533</v>
      </c>
      <c r="S56" s="1">
        <f t="shared" si="7"/>
        <v>2.2574179220109659E-2</v>
      </c>
      <c r="U56">
        <v>8571.07107107107</v>
      </c>
      <c r="V56" s="1">
        <v>3.2575614147451902E-10</v>
      </c>
      <c r="W56">
        <f t="shared" si="8"/>
        <v>1166.7153284671533</v>
      </c>
      <c r="X56" s="1">
        <f t="shared" si="9"/>
        <v>4.2348298391687476E-11</v>
      </c>
      <c r="Z56">
        <v>8571.07107107107</v>
      </c>
      <c r="AA56" s="1">
        <v>1.7475503436845601E-23</v>
      </c>
      <c r="AB56">
        <f t="shared" si="10"/>
        <v>1166.7153284671533</v>
      </c>
      <c r="AC56" s="1">
        <f t="shared" si="11"/>
        <v>2.2718154467899283E-24</v>
      </c>
      <c r="AF56" s="1"/>
      <c r="AH56" s="1"/>
      <c r="AK56" s="1"/>
      <c r="AM56" s="1"/>
    </row>
    <row r="57" spans="1:39" x14ac:dyDescent="0.25">
      <c r="A57">
        <v>8614.8648648648596</v>
      </c>
      <c r="B57" s="1">
        <v>7.7785164630650803E-3</v>
      </c>
      <c r="C57">
        <f t="shared" si="0"/>
        <v>1160.7843137254908</v>
      </c>
      <c r="D57" s="1">
        <f t="shared" si="1"/>
        <v>1.0112071401984606E-3</v>
      </c>
      <c r="F57">
        <v>8614.8648648648596</v>
      </c>
      <c r="G57" s="1">
        <v>1.1409408304856801E-18</v>
      </c>
      <c r="H57">
        <f t="shared" si="2"/>
        <v>1160.7843137254908</v>
      </c>
      <c r="I57" s="1">
        <f t="shared" si="3"/>
        <v>1.4832230796313842E-19</v>
      </c>
      <c r="K57">
        <v>8614.8648648648596</v>
      </c>
      <c r="L57" s="1">
        <v>4.33479044306735E-29</v>
      </c>
      <c r="M57">
        <f t="shared" si="4"/>
        <v>1160.7843137254908</v>
      </c>
      <c r="N57" s="1">
        <f t="shared" si="5"/>
        <v>5.6352275759875549E-30</v>
      </c>
      <c r="P57">
        <v>8614.8648648648596</v>
      </c>
      <c r="Q57" s="1">
        <v>0.176136044436392</v>
      </c>
      <c r="R57">
        <f t="shared" si="6"/>
        <v>1160.7843137254908</v>
      </c>
      <c r="S57" s="1">
        <f t="shared" si="7"/>
        <v>2.2897685776730962E-2</v>
      </c>
      <c r="U57">
        <v>8614.8648648648596</v>
      </c>
      <c r="V57" s="1">
        <v>3.94153602256818E-10</v>
      </c>
      <c r="W57">
        <f t="shared" si="8"/>
        <v>1160.7843137254908</v>
      </c>
      <c r="X57" s="1">
        <f t="shared" si="9"/>
        <v>5.1239968293386342E-11</v>
      </c>
      <c r="Z57">
        <v>8614.8648648648596</v>
      </c>
      <c r="AA57" s="1">
        <v>2.7649701469770697E-23</v>
      </c>
      <c r="AB57">
        <f t="shared" si="10"/>
        <v>1160.7843137254908</v>
      </c>
      <c r="AC57" s="1">
        <f t="shared" si="11"/>
        <v>3.5944611910701911E-24</v>
      </c>
      <c r="AF57" s="1"/>
      <c r="AH57" s="1"/>
      <c r="AK57" s="1"/>
      <c r="AM57" s="1"/>
    </row>
    <row r="58" spans="1:39" x14ac:dyDescent="0.25">
      <c r="A58">
        <v>8658.65865865866</v>
      </c>
      <c r="B58" s="1">
        <v>7.9229071152138002E-3</v>
      </c>
      <c r="C58">
        <f t="shared" si="0"/>
        <v>1154.9132947976877</v>
      </c>
      <c r="D58" s="1">
        <f t="shared" si="1"/>
        <v>1.0299779249777941E-3</v>
      </c>
      <c r="F58">
        <v>8658.65865865866</v>
      </c>
      <c r="G58" s="1">
        <v>1.6933303888870799E-18</v>
      </c>
      <c r="H58">
        <f t="shared" si="2"/>
        <v>1154.9132947976877</v>
      </c>
      <c r="I58" s="1">
        <f t="shared" si="3"/>
        <v>2.2013295055532042E-19</v>
      </c>
      <c r="K58">
        <v>8658.65865865866</v>
      </c>
      <c r="L58" s="1">
        <v>7.5241556885344798E-29</v>
      </c>
      <c r="M58">
        <f t="shared" si="4"/>
        <v>1154.9132947976877</v>
      </c>
      <c r="N58" s="1">
        <f t="shared" si="5"/>
        <v>9.7814023950948245E-30</v>
      </c>
      <c r="P58">
        <v>8658.65865865866</v>
      </c>
      <c r="Q58" s="1">
        <v>0.17865292809333</v>
      </c>
      <c r="R58">
        <f t="shared" si="6"/>
        <v>1154.9132947976877</v>
      </c>
      <c r="S58" s="1">
        <f t="shared" si="7"/>
        <v>2.32248806521329E-2</v>
      </c>
      <c r="U58">
        <v>8658.65865865866</v>
      </c>
      <c r="V58" s="1">
        <v>4.7647000456916404E-10</v>
      </c>
      <c r="W58">
        <f t="shared" si="8"/>
        <v>1154.9132947976877</v>
      </c>
      <c r="X58" s="1">
        <f t="shared" si="9"/>
        <v>6.1941100593991325E-11</v>
      </c>
      <c r="Z58">
        <v>8658.65865865866</v>
      </c>
      <c r="AA58" s="1">
        <v>4.3659316082010199E-23</v>
      </c>
      <c r="AB58">
        <f t="shared" si="10"/>
        <v>1154.9132947976877</v>
      </c>
      <c r="AC58" s="1">
        <f t="shared" si="11"/>
        <v>5.6757110906613262E-24</v>
      </c>
      <c r="AF58" s="1"/>
      <c r="AH58" s="1"/>
      <c r="AK58" s="1"/>
      <c r="AM58" s="1"/>
    </row>
    <row r="59" spans="1:39" x14ac:dyDescent="0.25">
      <c r="A59">
        <v>8702.4524524524495</v>
      </c>
      <c r="B59" s="1">
        <v>8.0697398270449198E-3</v>
      </c>
      <c r="C59">
        <f t="shared" si="0"/>
        <v>1149.1013659237963</v>
      </c>
      <c r="D59" s="1">
        <f t="shared" si="1"/>
        <v>1.0490661775158397E-3</v>
      </c>
      <c r="F59">
        <v>8702.4524524524495</v>
      </c>
      <c r="G59" s="1">
        <v>2.5081669046472499E-18</v>
      </c>
      <c r="H59">
        <f t="shared" si="2"/>
        <v>1149.1013659237963</v>
      </c>
      <c r="I59" s="1">
        <f t="shared" si="3"/>
        <v>3.2606169760414249E-19</v>
      </c>
      <c r="K59">
        <v>8702.4524524524495</v>
      </c>
      <c r="L59" s="1">
        <v>1.3031274553772701E-28</v>
      </c>
      <c r="M59">
        <f t="shared" si="4"/>
        <v>1149.1013659237963</v>
      </c>
      <c r="N59" s="1">
        <f t="shared" si="5"/>
        <v>1.6940656919904512E-29</v>
      </c>
      <c r="P59">
        <v>8702.4524524524495</v>
      </c>
      <c r="Q59" s="1">
        <v>0.18119838196565699</v>
      </c>
      <c r="R59">
        <f t="shared" si="6"/>
        <v>1149.1013659237963</v>
      </c>
      <c r="S59" s="1">
        <f t="shared" si="7"/>
        <v>2.3555789655535411E-2</v>
      </c>
      <c r="U59">
        <v>8702.4524524524495</v>
      </c>
      <c r="V59" s="1">
        <v>5.75443658760033E-10</v>
      </c>
      <c r="W59">
        <f t="shared" si="8"/>
        <v>1149.1013659237963</v>
      </c>
      <c r="X59" s="1">
        <f t="shared" si="9"/>
        <v>7.4807675638804297E-11</v>
      </c>
      <c r="Z59">
        <v>8702.4524524524495</v>
      </c>
      <c r="AA59" s="1">
        <v>6.8800111026505098E-23</v>
      </c>
      <c r="AB59">
        <f t="shared" si="10"/>
        <v>1149.1013659237963</v>
      </c>
      <c r="AC59" s="1">
        <f t="shared" si="11"/>
        <v>8.9440144334456626E-24</v>
      </c>
      <c r="AF59" s="1"/>
      <c r="AH59" s="1"/>
      <c r="AK59" s="1"/>
      <c r="AM59" s="1"/>
    </row>
    <row r="60" spans="1:39" x14ac:dyDescent="0.25">
      <c r="A60">
        <v>8746.2462462462408</v>
      </c>
      <c r="B60" s="1">
        <v>8.2190511070630093E-3</v>
      </c>
      <c r="C60">
        <f t="shared" si="0"/>
        <v>1143.3476394849793</v>
      </c>
      <c r="D60" s="1">
        <f t="shared" si="1"/>
        <v>1.0684766439181912E-3</v>
      </c>
      <c r="F60">
        <v>8746.2462462462408</v>
      </c>
      <c r="G60" s="1">
        <v>3.70772328373551E-18</v>
      </c>
      <c r="H60">
        <f t="shared" si="2"/>
        <v>1143.3476394849793</v>
      </c>
      <c r="I60" s="1">
        <f t="shared" si="3"/>
        <v>4.8200402688561628E-19</v>
      </c>
      <c r="K60">
        <v>8746.2462462462408</v>
      </c>
      <c r="L60" s="1">
        <v>2.2518737835376502E-28</v>
      </c>
      <c r="M60">
        <f t="shared" si="4"/>
        <v>1143.3476394849793</v>
      </c>
      <c r="N60" s="1">
        <f t="shared" si="5"/>
        <v>2.9274359185989453E-29</v>
      </c>
      <c r="P60">
        <v>8746.2462462462408</v>
      </c>
      <c r="Q60" s="1">
        <v>0.18377260389654099</v>
      </c>
      <c r="R60">
        <f t="shared" si="6"/>
        <v>1143.3476394849793</v>
      </c>
      <c r="S60" s="1">
        <f t="shared" si="7"/>
        <v>2.3890438506550329E-2</v>
      </c>
      <c r="U60">
        <v>8746.2462462462408</v>
      </c>
      <c r="V60" s="1">
        <v>6.9433207694046404E-10</v>
      </c>
      <c r="W60">
        <f t="shared" si="8"/>
        <v>1143.3476394849793</v>
      </c>
      <c r="X60" s="1">
        <f t="shared" si="9"/>
        <v>9.0263170002260324E-11</v>
      </c>
      <c r="Z60">
        <v>8746.2462462462408</v>
      </c>
      <c r="AA60" s="1">
        <v>1.0819995440319999E-22</v>
      </c>
      <c r="AB60">
        <f t="shared" si="10"/>
        <v>1143.3476394849793</v>
      </c>
      <c r="AC60" s="1">
        <f t="shared" si="11"/>
        <v>1.4065994072416001E-23</v>
      </c>
      <c r="AF60" s="1"/>
      <c r="AH60" s="1"/>
      <c r="AK60" s="1"/>
      <c r="AM60" s="1"/>
    </row>
    <row r="61" spans="1:39" x14ac:dyDescent="0.25">
      <c r="A61">
        <v>8790.0400400400395</v>
      </c>
      <c r="B61" s="1">
        <v>8.3708779182897694E-3</v>
      </c>
      <c r="C61">
        <f t="shared" si="0"/>
        <v>1137.6512455516015</v>
      </c>
      <c r="D61" s="1">
        <f t="shared" si="1"/>
        <v>1.0882141293776701E-3</v>
      </c>
      <c r="F61">
        <v>8790.0400400400395</v>
      </c>
      <c r="G61" s="1">
        <v>5.4700884153233801E-18</v>
      </c>
      <c r="H61">
        <f t="shared" si="2"/>
        <v>1137.6512455516015</v>
      </c>
      <c r="I61" s="1">
        <f t="shared" si="3"/>
        <v>7.1111149399203947E-19</v>
      </c>
      <c r="K61">
        <v>8790.0400400400395</v>
      </c>
      <c r="L61" s="1">
        <v>3.8825740360109399E-28</v>
      </c>
      <c r="M61">
        <f t="shared" si="4"/>
        <v>1137.6512455516015</v>
      </c>
      <c r="N61" s="1">
        <f t="shared" si="5"/>
        <v>5.0473462468142221E-29</v>
      </c>
      <c r="P61">
        <v>8790.0400400400395</v>
      </c>
      <c r="Q61" s="1">
        <v>0.18637579099759799</v>
      </c>
      <c r="R61">
        <f t="shared" si="6"/>
        <v>1137.6512455516015</v>
      </c>
      <c r="S61" s="1">
        <f t="shared" si="7"/>
        <v>2.4228852829687741E-2</v>
      </c>
      <c r="U61">
        <v>8790.0400400400395</v>
      </c>
      <c r="V61" s="1">
        <v>8.3700649449273799E-10</v>
      </c>
      <c r="W61">
        <f t="shared" si="8"/>
        <v>1137.6512455516015</v>
      </c>
      <c r="X61" s="1">
        <f t="shared" si="9"/>
        <v>1.0881084428405595E-10</v>
      </c>
      <c r="Z61">
        <v>8790.0400400400395</v>
      </c>
      <c r="AA61" s="1">
        <v>1.6982074550264E-22</v>
      </c>
      <c r="AB61">
        <f t="shared" si="10"/>
        <v>1137.6512455516015</v>
      </c>
      <c r="AC61" s="1">
        <f t="shared" si="11"/>
        <v>2.2076696915343203E-23</v>
      </c>
      <c r="AF61" s="1"/>
      <c r="AH61" s="1"/>
      <c r="AK61" s="1"/>
      <c r="AM61" s="1"/>
    </row>
    <row r="62" spans="1:39" x14ac:dyDescent="0.25">
      <c r="A62">
        <v>8833.8338338338308</v>
      </c>
      <c r="B62" s="1">
        <v>8.5252576822687897E-3</v>
      </c>
      <c r="C62">
        <f t="shared" si="0"/>
        <v>1132.0113314447597</v>
      </c>
      <c r="D62" s="1">
        <f t="shared" si="1"/>
        <v>1.1082834986949426E-3</v>
      </c>
      <c r="F62">
        <v>8833.8338338338308</v>
      </c>
      <c r="G62" s="1">
        <v>8.0541094762885408E-18</v>
      </c>
      <c r="H62">
        <f t="shared" si="2"/>
        <v>1132.0113314447597</v>
      </c>
      <c r="I62" s="1">
        <f t="shared" si="3"/>
        <v>1.0470342319175103E-18</v>
      </c>
      <c r="K62">
        <v>8833.8338338338308</v>
      </c>
      <c r="L62" s="1">
        <v>6.6789183275532599E-28</v>
      </c>
      <c r="M62">
        <f t="shared" si="4"/>
        <v>1132.0113314447597</v>
      </c>
      <c r="N62" s="1">
        <f t="shared" si="5"/>
        <v>8.6825938258192378E-29</v>
      </c>
      <c r="P62">
        <v>8833.8338338338308</v>
      </c>
      <c r="Q62" s="1">
        <v>0.189008139606196</v>
      </c>
      <c r="R62">
        <f t="shared" si="6"/>
        <v>1132.0113314447597</v>
      </c>
      <c r="S62" s="1">
        <f t="shared" si="7"/>
        <v>2.4571058148805482E-2</v>
      </c>
      <c r="U62">
        <v>8833.8338338338308</v>
      </c>
      <c r="V62" s="1">
        <v>1.00806283558301E-9</v>
      </c>
      <c r="W62">
        <f t="shared" si="8"/>
        <v>1132.0113314447597</v>
      </c>
      <c r="X62" s="1">
        <f t="shared" si="9"/>
        <v>1.310481686257913E-10</v>
      </c>
      <c r="Z62">
        <v>8833.8338338338308</v>
      </c>
      <c r="AA62" s="1">
        <v>2.65999079656392E-22</v>
      </c>
      <c r="AB62">
        <f t="shared" si="10"/>
        <v>1132.0113314447597</v>
      </c>
      <c r="AC62" s="1">
        <f t="shared" si="11"/>
        <v>3.4579880355330961E-23</v>
      </c>
      <c r="AF62" s="1"/>
      <c r="AH62" s="1"/>
      <c r="AK62" s="1"/>
      <c r="AM62" s="1"/>
    </row>
    <row r="63" spans="1:39" x14ac:dyDescent="0.25">
      <c r="A63">
        <v>8877.6276276276203</v>
      </c>
      <c r="B63" s="1">
        <v>8.6822282830761096E-3</v>
      </c>
      <c r="C63">
        <f t="shared" si="0"/>
        <v>1126.4270613107831</v>
      </c>
      <c r="D63" s="1">
        <f t="shared" si="1"/>
        <v>1.1286896767998943E-3</v>
      </c>
      <c r="F63">
        <v>8877.6276276276203</v>
      </c>
      <c r="G63" s="1">
        <v>1.1835234341799599E-17</v>
      </c>
      <c r="H63">
        <f t="shared" si="2"/>
        <v>1126.4270613107831</v>
      </c>
      <c r="I63" s="1">
        <f t="shared" si="3"/>
        <v>1.5385804644339479E-18</v>
      </c>
      <c r="K63">
        <v>8877.6276276276203</v>
      </c>
      <c r="L63" s="1">
        <v>1.14629572333634E-27</v>
      </c>
      <c r="M63">
        <f t="shared" si="4"/>
        <v>1126.4270613107831</v>
      </c>
      <c r="N63" s="1">
        <f t="shared" si="5"/>
        <v>1.4901844403372421E-28</v>
      </c>
      <c r="P63">
        <v>8877.6276276276203</v>
      </c>
      <c r="Q63" s="1">
        <v>0.19166984524233799</v>
      </c>
      <c r="R63">
        <f t="shared" si="6"/>
        <v>1126.4270613107831</v>
      </c>
      <c r="S63" s="1">
        <f t="shared" si="7"/>
        <v>2.4917079881503941E-2</v>
      </c>
      <c r="U63">
        <v>8877.6276276276203</v>
      </c>
      <c r="V63" s="1">
        <v>1.21295183970223E-9</v>
      </c>
      <c r="W63">
        <f t="shared" si="8"/>
        <v>1126.4270613107831</v>
      </c>
      <c r="X63" s="1">
        <f t="shared" si="9"/>
        <v>1.5768373916128992E-10</v>
      </c>
      <c r="Z63">
        <v>8877.6276276276203</v>
      </c>
      <c r="AA63" s="1">
        <v>4.1581030631781402E-22</v>
      </c>
      <c r="AB63">
        <f t="shared" si="10"/>
        <v>1126.4270613107831</v>
      </c>
      <c r="AC63" s="1">
        <f t="shared" si="11"/>
        <v>5.4055339821315826E-23</v>
      </c>
      <c r="AF63" s="1"/>
      <c r="AH63" s="1"/>
      <c r="AK63" s="1"/>
      <c r="AM63" s="1"/>
    </row>
    <row r="64" spans="1:39" x14ac:dyDescent="0.25">
      <c r="A64">
        <v>8921.4214214214207</v>
      </c>
      <c r="B64" s="1">
        <v>8.8418280713360598E-3</v>
      </c>
      <c r="C64">
        <f t="shared" si="0"/>
        <v>1120.897615708275</v>
      </c>
      <c r="D64" s="1">
        <f t="shared" si="1"/>
        <v>1.1494376492736879E-3</v>
      </c>
      <c r="F64">
        <v>8921.4214214214207</v>
      </c>
      <c r="G64" s="1">
        <v>1.7356907347176799E-17</v>
      </c>
      <c r="H64">
        <f t="shared" si="2"/>
        <v>1120.897615708275</v>
      </c>
      <c r="I64" s="1">
        <f t="shared" si="3"/>
        <v>2.256397955132984E-18</v>
      </c>
      <c r="K64">
        <v>8921.4214214214207</v>
      </c>
      <c r="L64" s="1">
        <v>1.9628446684719001E-27</v>
      </c>
      <c r="M64">
        <f t="shared" si="4"/>
        <v>1120.897615708275</v>
      </c>
      <c r="N64" s="1">
        <f t="shared" si="5"/>
        <v>2.5516980690134703E-28</v>
      </c>
      <c r="P64">
        <v>8921.4214214214207</v>
      </c>
      <c r="Q64" s="1">
        <v>0.19436110256511799</v>
      </c>
      <c r="R64">
        <f t="shared" si="6"/>
        <v>1120.897615708275</v>
      </c>
      <c r="S64" s="1">
        <f t="shared" si="7"/>
        <v>2.5266943333465339E-2</v>
      </c>
      <c r="U64">
        <v>8921.4214214214207</v>
      </c>
      <c r="V64" s="1">
        <v>1.4581314890946701E-9</v>
      </c>
      <c r="W64">
        <f t="shared" si="8"/>
        <v>1120.897615708275</v>
      </c>
      <c r="X64" s="1">
        <f t="shared" si="9"/>
        <v>1.8955709358230712E-10</v>
      </c>
      <c r="Z64">
        <v>8921.4214214214207</v>
      </c>
      <c r="AA64" s="1">
        <v>6.4868833611407E-22</v>
      </c>
      <c r="AB64">
        <f t="shared" si="10"/>
        <v>1120.897615708275</v>
      </c>
      <c r="AC64" s="1">
        <f t="shared" si="11"/>
        <v>8.4329483694829108E-23</v>
      </c>
      <c r="AF64" s="1"/>
      <c r="AH64" s="1"/>
      <c r="AK64" s="1"/>
      <c r="AM64" s="1"/>
    </row>
    <row r="65" spans="1:39" x14ac:dyDescent="0.25">
      <c r="A65">
        <v>8965.2152152152103</v>
      </c>
      <c r="B65" s="1">
        <v>9.0040958682411597E-3</v>
      </c>
      <c r="C65">
        <f t="shared" si="0"/>
        <v>1115.422191207258</v>
      </c>
      <c r="D65" s="1">
        <f t="shared" si="1"/>
        <v>1.1705324628713508E-3</v>
      </c>
      <c r="F65">
        <v>8965.2152152152103</v>
      </c>
      <c r="G65" s="1">
        <v>2.5404109697615699E-17</v>
      </c>
      <c r="H65">
        <f t="shared" si="2"/>
        <v>1115.422191207258</v>
      </c>
      <c r="I65" s="1">
        <f t="shared" si="3"/>
        <v>3.3025342606900411E-18</v>
      </c>
      <c r="K65">
        <v>8965.2152152152103</v>
      </c>
      <c r="L65" s="1">
        <v>3.3532767281981897E-27</v>
      </c>
      <c r="M65">
        <f t="shared" si="4"/>
        <v>1115.422191207258</v>
      </c>
      <c r="N65" s="1">
        <f t="shared" si="5"/>
        <v>4.3592597466576469E-28</v>
      </c>
      <c r="P65">
        <v>8965.2152152152103</v>
      </c>
      <c r="Q65" s="1">
        <v>0.197082105328763</v>
      </c>
      <c r="R65">
        <f t="shared" si="6"/>
        <v>1115.422191207258</v>
      </c>
      <c r="S65" s="1">
        <f t="shared" si="7"/>
        <v>2.5620673692739189E-2</v>
      </c>
      <c r="U65">
        <v>8965.2152152152103</v>
      </c>
      <c r="V65" s="1">
        <v>1.75124536101309E-9</v>
      </c>
      <c r="W65">
        <f t="shared" si="8"/>
        <v>1115.422191207258</v>
      </c>
      <c r="X65" s="1">
        <f t="shared" si="9"/>
        <v>2.2766189693170171E-10</v>
      </c>
      <c r="Z65">
        <v>8965.2152152152103</v>
      </c>
      <c r="AA65" s="1">
        <v>1.00995646067922E-21</v>
      </c>
      <c r="AB65">
        <f t="shared" si="10"/>
        <v>1115.422191207258</v>
      </c>
      <c r="AC65" s="1">
        <f t="shared" si="11"/>
        <v>1.312943398882986E-22</v>
      </c>
      <c r="AF65" s="1"/>
      <c r="AH65" s="1"/>
      <c r="AK65" s="1"/>
      <c r="AM65" s="1"/>
    </row>
    <row r="66" spans="1:39" x14ac:dyDescent="0.25">
      <c r="A66">
        <v>9009.0090090089998</v>
      </c>
      <c r="B66" s="1">
        <v>9.1690709695764292E-3</v>
      </c>
      <c r="C66">
        <f t="shared" si="0"/>
        <v>1110.0000000000011</v>
      </c>
      <c r="D66" s="1">
        <f t="shared" si="1"/>
        <v>1.1919792260449359E-3</v>
      </c>
      <c r="F66">
        <v>9009.0090090089998</v>
      </c>
      <c r="G66" s="1">
        <v>3.7108360261607101E-17</v>
      </c>
      <c r="H66">
        <f t="shared" si="2"/>
        <v>1110.0000000000011</v>
      </c>
      <c r="I66" s="1">
        <f t="shared" si="3"/>
        <v>4.8240868340089235E-18</v>
      </c>
      <c r="K66">
        <v>9009.0090090089998</v>
      </c>
      <c r="L66" s="1">
        <v>5.7153560994325099E-27</v>
      </c>
      <c r="M66">
        <f t="shared" si="4"/>
        <v>1110.0000000000011</v>
      </c>
      <c r="N66" s="1">
        <f t="shared" si="5"/>
        <v>7.4299629292622632E-28</v>
      </c>
      <c r="P66">
        <v>9009.0090090089998</v>
      </c>
      <c r="Q66" s="1">
        <v>0.199833046338278</v>
      </c>
      <c r="R66">
        <f t="shared" si="6"/>
        <v>1110.0000000000011</v>
      </c>
      <c r="S66" s="1">
        <f t="shared" si="7"/>
        <v>2.5978296023976142E-2</v>
      </c>
      <c r="U66">
        <v>9009.0090090089998</v>
      </c>
      <c r="V66" s="1">
        <v>2.1013310821692101E-9</v>
      </c>
      <c r="W66">
        <f t="shared" si="8"/>
        <v>1110.0000000000011</v>
      </c>
      <c r="X66" s="1">
        <f t="shared" si="9"/>
        <v>2.7317304068199733E-10</v>
      </c>
      <c r="Z66">
        <v>9009.0090090089998</v>
      </c>
      <c r="AA66" s="1">
        <v>1.56926011578988E-21</v>
      </c>
      <c r="AB66">
        <f t="shared" si="10"/>
        <v>1110.0000000000011</v>
      </c>
      <c r="AC66" s="1">
        <f t="shared" si="11"/>
        <v>2.0400381505268441E-22</v>
      </c>
      <c r="AF66" s="1"/>
      <c r="AH66" s="1"/>
      <c r="AK66" s="1"/>
      <c r="AM66" s="1"/>
    </row>
    <row r="67" spans="1:39" x14ac:dyDescent="0.25">
      <c r="A67">
        <v>9052.8028028028002</v>
      </c>
      <c r="B67" s="1">
        <v>9.3367931497465098E-3</v>
      </c>
      <c r="C67">
        <f t="shared" si="0"/>
        <v>1104.6302695231516</v>
      </c>
      <c r="D67" s="1">
        <f t="shared" si="1"/>
        <v>1.2137831094670463E-3</v>
      </c>
      <c r="F67">
        <v>9052.8028028028002</v>
      </c>
      <c r="G67" s="1">
        <v>5.4097313664008901E-17</v>
      </c>
      <c r="H67">
        <f t="shared" si="2"/>
        <v>1104.6302695231516</v>
      </c>
      <c r="I67" s="1">
        <f t="shared" si="3"/>
        <v>7.0326507763211577E-18</v>
      </c>
      <c r="K67">
        <v>9052.8028028028002</v>
      </c>
      <c r="L67" s="1">
        <v>9.7186175773878993E-27</v>
      </c>
      <c r="M67">
        <f t="shared" si="4"/>
        <v>1104.6302695231516</v>
      </c>
      <c r="N67" s="1">
        <f t="shared" si="5"/>
        <v>1.263420285060427E-27</v>
      </c>
      <c r="P67">
        <v>9052.8028028028002</v>
      </c>
      <c r="Q67" s="1">
        <v>0.20261411740468699</v>
      </c>
      <c r="R67">
        <f t="shared" si="6"/>
        <v>1104.6302695231516</v>
      </c>
      <c r="S67" s="1">
        <f t="shared" si="7"/>
        <v>2.6339835262609308E-2</v>
      </c>
      <c r="U67">
        <v>9052.8028028028002</v>
      </c>
      <c r="V67" s="1">
        <v>2.5190636945825399E-9</v>
      </c>
      <c r="W67">
        <f t="shared" si="8"/>
        <v>1104.6302695231516</v>
      </c>
      <c r="X67" s="1">
        <f t="shared" si="9"/>
        <v>3.2747828029573018E-10</v>
      </c>
      <c r="Z67">
        <v>9052.8028028028002</v>
      </c>
      <c r="AA67" s="1">
        <v>2.4333968641812402E-21</v>
      </c>
      <c r="AB67">
        <f t="shared" si="10"/>
        <v>1104.6302695231516</v>
      </c>
      <c r="AC67" s="1">
        <f t="shared" si="11"/>
        <v>3.1634159234356125E-22</v>
      </c>
      <c r="AF67" s="1"/>
      <c r="AH67" s="1"/>
      <c r="AK67" s="1"/>
      <c r="AM67" s="1"/>
    </row>
    <row r="68" spans="1:39" x14ac:dyDescent="0.25">
      <c r="A68">
        <v>9096.5965965965897</v>
      </c>
      <c r="B68" s="1">
        <v>9.5073026658055292E-3</v>
      </c>
      <c r="C68">
        <f t="shared" ref="C68:C131" si="12">C$1/A68</f>
        <v>1099.3122420907848</v>
      </c>
      <c r="D68" s="1">
        <f t="shared" ref="D68:D131" si="13">B68*D$1</f>
        <v>1.2359493465547188E-3</v>
      </c>
      <c r="F68">
        <v>9096.5965965965897</v>
      </c>
      <c r="G68" s="1">
        <v>7.8707439771830802E-17</v>
      </c>
      <c r="H68">
        <f t="shared" ref="H68:H131" si="14">H$1/F68</f>
        <v>1099.3122420907848</v>
      </c>
      <c r="I68" s="1">
        <f t="shared" ref="I68:I131" si="15">G68*I$1</f>
        <v>1.0231967170338005E-17</v>
      </c>
      <c r="K68">
        <v>9096.5965965965897</v>
      </c>
      <c r="L68" s="1">
        <v>1.64873315457723E-26</v>
      </c>
      <c r="M68">
        <f t="shared" ref="M68:M131" si="16">M$1/K68</f>
        <v>1099.3122420907848</v>
      </c>
      <c r="N68" s="1">
        <f t="shared" ref="N68:N131" si="17">L68*N$1</f>
        <v>2.1433531009503992E-27</v>
      </c>
      <c r="P68">
        <v>9096.5965965965897</v>
      </c>
      <c r="Q68" s="1">
        <v>0.205425509299895</v>
      </c>
      <c r="R68">
        <f t="shared" ref="R68:R131" si="18">R$1/P68</f>
        <v>1099.3122420907848</v>
      </c>
      <c r="S68" s="1">
        <f t="shared" ref="S68:S131" si="19">Q68*S$1</f>
        <v>2.6705316208986352E-2</v>
      </c>
      <c r="U68">
        <v>9096.5965965965897</v>
      </c>
      <c r="V68" s="1">
        <v>3.0170394623674598E-9</v>
      </c>
      <c r="W68">
        <f t="shared" ref="W68:W131" si="20">W$1/U68</f>
        <v>1099.3122420907848</v>
      </c>
      <c r="X68" s="1">
        <f t="shared" ref="X68:X131" si="21">V68*X$1</f>
        <v>3.9221513010776978E-10</v>
      </c>
      <c r="Z68">
        <v>9096.5965965965897</v>
      </c>
      <c r="AA68" s="1">
        <v>3.7657949849971598E-21</v>
      </c>
      <c r="AB68">
        <f t="shared" ref="AB68:AB131" si="22">AB$1/Z68</f>
        <v>1099.3122420907848</v>
      </c>
      <c r="AC68" s="1">
        <f t="shared" ref="AC68:AC131" si="23">AA68*AC$1</f>
        <v>4.8955334804963082E-22</v>
      </c>
      <c r="AF68" s="1"/>
      <c r="AH68" s="1"/>
      <c r="AK68" s="1"/>
      <c r="AM68" s="1"/>
    </row>
    <row r="69" spans="1:39" x14ac:dyDescent="0.25">
      <c r="A69">
        <v>9140.3903903903902</v>
      </c>
      <c r="B69" s="1">
        <v>9.6806402614888799E-3</v>
      </c>
      <c r="C69">
        <f t="shared" si="12"/>
        <v>1094.0451745379878</v>
      </c>
      <c r="D69" s="1">
        <f t="shared" si="13"/>
        <v>1.2584832339935545E-3</v>
      </c>
      <c r="F69">
        <v>9140.3903903903902</v>
      </c>
      <c r="G69" s="1">
        <v>1.1428573412242999E-16</v>
      </c>
      <c r="H69">
        <f t="shared" si="14"/>
        <v>1094.0451745379878</v>
      </c>
      <c r="I69" s="1">
        <f t="shared" si="15"/>
        <v>1.4857145435915901E-17</v>
      </c>
      <c r="K69">
        <v>9140.3903903903902</v>
      </c>
      <c r="L69" s="1">
        <v>2.79047888400846E-26</v>
      </c>
      <c r="M69">
        <f t="shared" si="16"/>
        <v>1094.0451745379878</v>
      </c>
      <c r="N69" s="1">
        <f t="shared" si="17"/>
        <v>3.6276225492109984E-27</v>
      </c>
      <c r="P69">
        <v>9140.3903903903902</v>
      </c>
      <c r="Q69" s="1">
        <v>0.20826741171117699</v>
      </c>
      <c r="R69">
        <f t="shared" si="18"/>
        <v>1094.0451745379878</v>
      </c>
      <c r="S69" s="1">
        <f t="shared" si="19"/>
        <v>2.707476352245301E-2</v>
      </c>
      <c r="U69">
        <v>9140.3903903903902</v>
      </c>
      <c r="V69" s="1">
        <v>3.61010646907132E-9</v>
      </c>
      <c r="W69">
        <f t="shared" si="20"/>
        <v>1094.0451745379878</v>
      </c>
      <c r="X69" s="1">
        <f t="shared" si="21"/>
        <v>4.6931384097927157E-10</v>
      </c>
      <c r="Z69">
        <v>9140.3903903903902</v>
      </c>
      <c r="AA69" s="1">
        <v>5.8160230963787797E-21</v>
      </c>
      <c r="AB69">
        <f t="shared" si="22"/>
        <v>1094.0451745379878</v>
      </c>
      <c r="AC69" s="1">
        <f t="shared" si="23"/>
        <v>7.5608300252924138E-22</v>
      </c>
      <c r="AF69" s="1"/>
      <c r="AH69" s="1"/>
      <c r="AK69" s="1"/>
      <c r="AM69" s="1"/>
    </row>
    <row r="70" spans="1:39" x14ac:dyDescent="0.25">
      <c r="A70">
        <v>9184.1841841841797</v>
      </c>
      <c r="B70" s="1">
        <v>9.8568471712460002E-3</v>
      </c>
      <c r="C70">
        <f t="shared" si="12"/>
        <v>1088.8283378746598</v>
      </c>
      <c r="D70" s="1">
        <f t="shared" si="13"/>
        <v>1.2813901322619801E-3</v>
      </c>
      <c r="F70">
        <v>9184.1841841841797</v>
      </c>
      <c r="G70" s="1">
        <v>1.65616807829226E-16</v>
      </c>
      <c r="H70">
        <f t="shared" si="14"/>
        <v>1088.8283378746598</v>
      </c>
      <c r="I70" s="1">
        <f t="shared" si="15"/>
        <v>2.1530185017799379E-17</v>
      </c>
      <c r="K70">
        <v>9184.1841841841797</v>
      </c>
      <c r="L70" s="1">
        <v>4.7118100090457401E-26</v>
      </c>
      <c r="M70">
        <f t="shared" si="16"/>
        <v>1088.8283378746598</v>
      </c>
      <c r="N70" s="1">
        <f t="shared" si="17"/>
        <v>6.1253530117594623E-27</v>
      </c>
      <c r="P70">
        <v>9184.1841841841797</v>
      </c>
      <c r="Q70" s="1">
        <v>0.21114001319531001</v>
      </c>
      <c r="R70">
        <f t="shared" si="18"/>
        <v>1088.8283378746598</v>
      </c>
      <c r="S70" s="1">
        <f t="shared" si="19"/>
        <v>2.7448201715390301E-2</v>
      </c>
      <c r="U70">
        <v>9184.1841841841797</v>
      </c>
      <c r="V70" s="1">
        <v>4.3157492874653201E-9</v>
      </c>
      <c r="W70">
        <f t="shared" si="20"/>
        <v>1088.8283378746598</v>
      </c>
      <c r="X70" s="1">
        <f t="shared" si="21"/>
        <v>5.6104740737049166E-10</v>
      </c>
      <c r="Z70">
        <v>9184.1841841841797</v>
      </c>
      <c r="AA70" s="1">
        <v>8.9644013635675293E-21</v>
      </c>
      <c r="AB70">
        <f t="shared" si="22"/>
        <v>1088.8283378746598</v>
      </c>
      <c r="AC70" s="1">
        <f t="shared" si="23"/>
        <v>1.1653721772637789E-21</v>
      </c>
      <c r="AF70" s="1"/>
      <c r="AH70" s="1"/>
      <c r="AK70" s="1"/>
      <c r="AM70" s="1"/>
    </row>
    <row r="71" spans="1:39" x14ac:dyDescent="0.25">
      <c r="A71">
        <v>9227.9779779779692</v>
      </c>
      <c r="B71" s="1">
        <v>1.0035965124273899E-2</v>
      </c>
      <c r="C71">
        <f t="shared" si="12"/>
        <v>1083.6610169491535</v>
      </c>
      <c r="D71" s="1">
        <f t="shared" si="13"/>
        <v>1.3046754661556069E-3</v>
      </c>
      <c r="F71">
        <v>9227.9779779779692</v>
      </c>
      <c r="G71" s="1">
        <v>2.3952615744606299E-16</v>
      </c>
      <c r="H71">
        <f t="shared" si="14"/>
        <v>1083.6610169491535</v>
      </c>
      <c r="I71" s="1">
        <f t="shared" si="15"/>
        <v>3.1138400467988192E-17</v>
      </c>
      <c r="K71">
        <v>9227.9779779779692</v>
      </c>
      <c r="L71" s="1">
        <v>7.9373572626949303E-26</v>
      </c>
      <c r="M71">
        <f t="shared" si="16"/>
        <v>1083.6610169491535</v>
      </c>
      <c r="N71" s="1">
        <f t="shared" si="17"/>
        <v>1.031856444150341E-26</v>
      </c>
      <c r="P71">
        <v>9227.9779779779692</v>
      </c>
      <c r="Q71" s="1">
        <v>0.21404350113235199</v>
      </c>
      <c r="R71">
        <f t="shared" si="18"/>
        <v>1083.6610169491535</v>
      </c>
      <c r="S71" s="1">
        <f t="shared" si="19"/>
        <v>2.7825655147205759E-2</v>
      </c>
      <c r="U71">
        <v>9227.9779779779692</v>
      </c>
      <c r="V71" s="1">
        <v>5.1545360620277602E-9</v>
      </c>
      <c r="W71">
        <f t="shared" si="20"/>
        <v>1083.6610169491535</v>
      </c>
      <c r="X71" s="1">
        <f t="shared" si="21"/>
        <v>6.7008968806360883E-10</v>
      </c>
      <c r="Z71">
        <v>9227.9779779779692</v>
      </c>
      <c r="AA71" s="1">
        <v>1.3789298845224099E-20</v>
      </c>
      <c r="AB71">
        <f t="shared" si="22"/>
        <v>1083.6610169491535</v>
      </c>
      <c r="AC71" s="1">
        <f t="shared" si="23"/>
        <v>1.7926088498791329E-21</v>
      </c>
      <c r="AF71" s="1"/>
      <c r="AH71" s="1"/>
      <c r="AK71" s="1"/>
      <c r="AM71" s="1"/>
    </row>
    <row r="72" spans="1:39" x14ac:dyDescent="0.25">
      <c r="A72">
        <v>9271.7717717717696</v>
      </c>
      <c r="B72" s="1">
        <v>1.02180363485504E-2</v>
      </c>
      <c r="C72">
        <f t="shared" si="12"/>
        <v>1078.5425101214578</v>
      </c>
      <c r="D72" s="1">
        <f t="shared" si="13"/>
        <v>1.3283447253115521E-3</v>
      </c>
      <c r="F72">
        <v>9271.7717717717696</v>
      </c>
      <c r="G72" s="1">
        <v>3.4573045354897898E-16</v>
      </c>
      <c r="H72">
        <f t="shared" si="14"/>
        <v>1078.5425101214578</v>
      </c>
      <c r="I72" s="1">
        <f t="shared" si="15"/>
        <v>4.4944958961367271E-17</v>
      </c>
      <c r="K72">
        <v>9271.7717717717696</v>
      </c>
      <c r="L72" s="1">
        <v>1.3339573065386999E-25</v>
      </c>
      <c r="M72">
        <f t="shared" si="16"/>
        <v>1078.5425101214578</v>
      </c>
      <c r="N72" s="1">
        <f t="shared" si="17"/>
        <v>1.7341444985003099E-26</v>
      </c>
      <c r="P72">
        <v>9271.7717717717696</v>
      </c>
      <c r="Q72" s="1">
        <v>0.216978061679098</v>
      </c>
      <c r="R72">
        <f t="shared" si="18"/>
        <v>1078.5425101214578</v>
      </c>
      <c r="S72" s="1">
        <f t="shared" si="19"/>
        <v>2.8207148018282741E-2</v>
      </c>
      <c r="U72">
        <v>9271.7717717717696</v>
      </c>
      <c r="V72" s="1">
        <v>6.1506375440414303E-9</v>
      </c>
      <c r="W72">
        <f t="shared" si="20"/>
        <v>1078.5425101214578</v>
      </c>
      <c r="X72" s="1">
        <f t="shared" si="21"/>
        <v>7.9958288072538596E-10</v>
      </c>
      <c r="Z72">
        <v>9271.7717717717696</v>
      </c>
      <c r="AA72" s="1">
        <v>2.1168437111948201E-20</v>
      </c>
      <c r="AB72">
        <f t="shared" si="22"/>
        <v>1078.5425101214578</v>
      </c>
      <c r="AC72" s="1">
        <f t="shared" si="23"/>
        <v>2.7518968245532664E-21</v>
      </c>
      <c r="AF72" s="1"/>
      <c r="AH72" s="1"/>
      <c r="AK72" s="1"/>
      <c r="AM72" s="1"/>
    </row>
    <row r="73" spans="1:39" x14ac:dyDescent="0.25">
      <c r="A73">
        <v>9315.5655655655592</v>
      </c>
      <c r="B73" s="1">
        <v>1.0403103574866301E-2</v>
      </c>
      <c r="C73">
        <f t="shared" si="12"/>
        <v>1073.4721289456018</v>
      </c>
      <c r="D73" s="1">
        <f t="shared" si="13"/>
        <v>1.3524034647326192E-3</v>
      </c>
      <c r="F73">
        <v>9315.5655655655592</v>
      </c>
      <c r="G73" s="1">
        <v>4.9803340665425602E-16</v>
      </c>
      <c r="H73">
        <f t="shared" si="14"/>
        <v>1073.4721289456018</v>
      </c>
      <c r="I73" s="1">
        <f t="shared" si="15"/>
        <v>6.4744342865053285E-17</v>
      </c>
      <c r="K73">
        <v>9315.5655655655592</v>
      </c>
      <c r="L73" s="1">
        <v>2.2365813417012801E-25</v>
      </c>
      <c r="M73">
        <f t="shared" si="16"/>
        <v>1073.4721289456018</v>
      </c>
      <c r="N73" s="1">
        <f t="shared" si="17"/>
        <v>2.9075557442116642E-26</v>
      </c>
      <c r="P73">
        <v>9315.5655655655592</v>
      </c>
      <c r="Q73" s="1">
        <v>0.21994387972221899</v>
      </c>
      <c r="R73">
        <f t="shared" si="18"/>
        <v>1073.4721289456018</v>
      </c>
      <c r="S73" s="1">
        <f t="shared" si="19"/>
        <v>2.8592704363888468E-2</v>
      </c>
      <c r="U73">
        <v>9315.5655655655592</v>
      </c>
      <c r="V73" s="1">
        <v>7.3324289771451603E-9</v>
      </c>
      <c r="W73">
        <f t="shared" si="20"/>
        <v>1073.4721289456018</v>
      </c>
      <c r="X73" s="1">
        <f t="shared" si="21"/>
        <v>9.5321576702887097E-10</v>
      </c>
      <c r="Z73">
        <v>9315.5655655655592</v>
      </c>
      <c r="AA73" s="1">
        <v>3.2431058645023801E-20</v>
      </c>
      <c r="AB73">
        <f t="shared" si="22"/>
        <v>1073.4721289456018</v>
      </c>
      <c r="AC73" s="1">
        <f t="shared" si="23"/>
        <v>4.2160376238530939E-21</v>
      </c>
      <c r="AF73" s="1"/>
      <c r="AH73" s="1"/>
      <c r="AK73" s="1"/>
      <c r="AM73" s="1"/>
    </row>
    <row r="74" spans="1:39" x14ac:dyDescent="0.25">
      <c r="A74">
        <v>9359.3593593593596</v>
      </c>
      <c r="B74" s="1">
        <v>1.05912100408558E-2</v>
      </c>
      <c r="C74">
        <f t="shared" si="12"/>
        <v>1068.4491978609626</v>
      </c>
      <c r="D74" s="1">
        <f t="shared" si="13"/>
        <v>1.3768573053112539E-3</v>
      </c>
      <c r="F74">
        <v>9359.3593593593596</v>
      </c>
      <c r="G74" s="1">
        <v>7.1600402654728101E-16</v>
      </c>
      <c r="H74">
        <f t="shared" si="14"/>
        <v>1068.4491978609626</v>
      </c>
      <c r="I74" s="1">
        <f t="shared" si="15"/>
        <v>9.3080523451146535E-17</v>
      </c>
      <c r="K74">
        <v>9359.3593593593596</v>
      </c>
      <c r="L74" s="1">
        <v>3.7411345261582599E-25</v>
      </c>
      <c r="M74">
        <f t="shared" si="16"/>
        <v>1068.4491978609626</v>
      </c>
      <c r="N74" s="1">
        <f t="shared" si="17"/>
        <v>4.863474884005738E-26</v>
      </c>
      <c r="P74">
        <v>9359.3593593593596</v>
      </c>
      <c r="Q74" s="1">
        <v>0.222941138831111</v>
      </c>
      <c r="R74">
        <f t="shared" si="18"/>
        <v>1068.4491978609626</v>
      </c>
      <c r="S74" s="1">
        <f t="shared" si="19"/>
        <v>2.8982348048044431E-2</v>
      </c>
      <c r="U74">
        <v>9359.3593593593596</v>
      </c>
      <c r="V74" s="1">
        <v>8.7331872659277007E-9</v>
      </c>
      <c r="W74">
        <f t="shared" si="20"/>
        <v>1068.4491978609626</v>
      </c>
      <c r="X74" s="1">
        <f t="shared" si="21"/>
        <v>1.1353143445706011E-9</v>
      </c>
      <c r="Z74">
        <v>9359.3593593593596</v>
      </c>
      <c r="AA74" s="1">
        <v>4.9586011400714702E-20</v>
      </c>
      <c r="AB74">
        <f t="shared" si="22"/>
        <v>1068.4491978609626</v>
      </c>
      <c r="AC74" s="1">
        <f t="shared" si="23"/>
        <v>6.4461814820929113E-21</v>
      </c>
      <c r="AF74" s="1"/>
      <c r="AH74" s="1"/>
      <c r="AK74" s="1"/>
      <c r="AM74" s="1"/>
    </row>
    <row r="75" spans="1:39" x14ac:dyDescent="0.25">
      <c r="A75">
        <v>9403.1531531531491</v>
      </c>
      <c r="B75" s="1">
        <v>1.0782399495025101E-2</v>
      </c>
      <c r="C75">
        <f t="shared" si="12"/>
        <v>1063.4730538922161</v>
      </c>
      <c r="D75" s="1">
        <f t="shared" si="13"/>
        <v>1.4017119343532631E-3</v>
      </c>
      <c r="F75">
        <v>9403.1531531531491</v>
      </c>
      <c r="G75" s="1">
        <v>1.0273267695867701E-15</v>
      </c>
      <c r="H75">
        <f t="shared" si="14"/>
        <v>1063.4730538922161</v>
      </c>
      <c r="I75" s="1">
        <f t="shared" si="15"/>
        <v>1.3355248004628012E-16</v>
      </c>
      <c r="K75">
        <v>9403.1531531531491</v>
      </c>
      <c r="L75" s="1">
        <v>6.2430534236415803E-25</v>
      </c>
      <c r="M75">
        <f t="shared" si="16"/>
        <v>1063.4730538922161</v>
      </c>
      <c r="N75" s="1">
        <f t="shared" si="17"/>
        <v>8.1159694507340544E-26</v>
      </c>
      <c r="P75">
        <v>9403.1531531531491</v>
      </c>
      <c r="Q75" s="1">
        <v>0.22597002121045801</v>
      </c>
      <c r="R75">
        <f t="shared" si="18"/>
        <v>1063.4730538922161</v>
      </c>
      <c r="S75" s="1">
        <f t="shared" si="19"/>
        <v>2.9376102757359541E-2</v>
      </c>
      <c r="U75">
        <v>9403.1531531531491</v>
      </c>
      <c r="V75" s="1">
        <v>1.03918975921724E-8</v>
      </c>
      <c r="W75">
        <f t="shared" si="20"/>
        <v>1063.4730538922161</v>
      </c>
      <c r="X75" s="1">
        <f t="shared" si="21"/>
        <v>1.3509466869824119E-9</v>
      </c>
      <c r="Z75">
        <v>9403.1531531531491</v>
      </c>
      <c r="AA75" s="1">
        <v>7.5662893520860606E-20</v>
      </c>
      <c r="AB75">
        <f t="shared" si="22"/>
        <v>1063.4730538922161</v>
      </c>
      <c r="AC75" s="1">
        <f t="shared" si="23"/>
        <v>9.8361761577118794E-21</v>
      </c>
      <c r="AF75" s="1"/>
      <c r="AH75" s="1"/>
      <c r="AK75" s="1"/>
      <c r="AM75" s="1"/>
    </row>
    <row r="76" spans="1:39" x14ac:dyDescent="0.25">
      <c r="A76">
        <v>9446.9469469469404</v>
      </c>
      <c r="B76" s="1">
        <v>1.0976716200777101E-2</v>
      </c>
      <c r="C76">
        <f t="shared" si="12"/>
        <v>1058.5430463576167</v>
      </c>
      <c r="D76" s="1">
        <f t="shared" si="13"/>
        <v>1.4269731061010231E-3</v>
      </c>
      <c r="F76">
        <v>9446.9469469469404</v>
      </c>
      <c r="G76" s="1">
        <v>1.4710854355272699E-15</v>
      </c>
      <c r="H76">
        <f t="shared" si="14"/>
        <v>1058.5430463576167</v>
      </c>
      <c r="I76" s="1">
        <f t="shared" si="15"/>
        <v>1.9124110661854509E-16</v>
      </c>
      <c r="K76">
        <v>9446.9469469469404</v>
      </c>
      <c r="L76" s="1">
        <v>1.0393581718400299E-24</v>
      </c>
      <c r="M76">
        <f t="shared" si="16"/>
        <v>1058.5430463576167</v>
      </c>
      <c r="N76" s="1">
        <f t="shared" si="17"/>
        <v>1.351165623392039E-25</v>
      </c>
      <c r="P76">
        <v>9446.9469469469404</v>
      </c>
      <c r="Q76" s="1">
        <v>0.229030707652564</v>
      </c>
      <c r="R76">
        <f t="shared" si="18"/>
        <v>1058.5430463576167</v>
      </c>
      <c r="S76" s="1">
        <f t="shared" si="19"/>
        <v>2.9773991994833323E-2</v>
      </c>
      <c r="U76">
        <v>9446.9469469469404</v>
      </c>
      <c r="V76" s="1">
        <v>1.23541855950576E-8</v>
      </c>
      <c r="W76">
        <f t="shared" si="20"/>
        <v>1058.5430463576167</v>
      </c>
      <c r="X76" s="1">
        <f t="shared" si="21"/>
        <v>1.6060441273574879E-9</v>
      </c>
      <c r="Z76">
        <v>9446.9469469469404</v>
      </c>
      <c r="AA76" s="1">
        <v>1.15221210791769E-19</v>
      </c>
      <c r="AB76">
        <f t="shared" si="22"/>
        <v>1058.5430463576167</v>
      </c>
      <c r="AC76" s="1">
        <f t="shared" si="23"/>
        <v>1.497875740292997E-20</v>
      </c>
      <c r="AF76" s="1"/>
      <c r="AH76" s="1"/>
      <c r="AK76" s="1"/>
      <c r="AM76" s="1"/>
    </row>
    <row r="77" spans="1:39" x14ac:dyDescent="0.25">
      <c r="A77">
        <v>9490.7407407407409</v>
      </c>
      <c r="B77" s="1">
        <v>1.11742049404324E-2</v>
      </c>
      <c r="C77">
        <f t="shared" si="12"/>
        <v>1053.6585365853659</v>
      </c>
      <c r="D77" s="1">
        <f t="shared" si="13"/>
        <v>1.4526466422562121E-3</v>
      </c>
      <c r="F77">
        <v>9490.7407407407409</v>
      </c>
      <c r="G77" s="1">
        <v>2.1023418579168398E-15</v>
      </c>
      <c r="H77">
        <f t="shared" si="14"/>
        <v>1053.6585365853659</v>
      </c>
      <c r="I77" s="1">
        <f t="shared" si="15"/>
        <v>2.7330444152918918E-16</v>
      </c>
      <c r="K77">
        <v>9490.7407407407409</v>
      </c>
      <c r="L77" s="1">
        <v>1.7262644846761498E-24</v>
      </c>
      <c r="M77">
        <f t="shared" si="16"/>
        <v>1053.6585365853659</v>
      </c>
      <c r="N77" s="1">
        <f t="shared" si="17"/>
        <v>2.2441438300789951E-25</v>
      </c>
      <c r="P77">
        <v>9490.7407407407409</v>
      </c>
      <c r="Q77" s="1">
        <v>0.23212337748943501</v>
      </c>
      <c r="R77">
        <f t="shared" si="18"/>
        <v>1053.6585365853659</v>
      </c>
      <c r="S77" s="1">
        <f t="shared" si="19"/>
        <v>3.0176039073626551E-2</v>
      </c>
      <c r="U77">
        <v>9490.7407407407409</v>
      </c>
      <c r="V77" s="1">
        <v>1.46733934275038E-8</v>
      </c>
      <c r="W77">
        <f t="shared" si="20"/>
        <v>1053.6585365853659</v>
      </c>
      <c r="X77" s="1">
        <f t="shared" si="21"/>
        <v>1.9075411455754942E-9</v>
      </c>
      <c r="Z77">
        <v>9490.7407407407409</v>
      </c>
      <c r="AA77" s="1">
        <v>1.75108667274283E-19</v>
      </c>
      <c r="AB77">
        <f t="shared" si="22"/>
        <v>1053.6585365853659</v>
      </c>
      <c r="AC77" s="1">
        <f t="shared" si="23"/>
        <v>2.2764126745656791E-20</v>
      </c>
      <c r="AF77" s="1"/>
      <c r="AH77" s="1"/>
      <c r="AK77" s="1"/>
      <c r="AM77" s="1"/>
    </row>
    <row r="78" spans="1:39" x14ac:dyDescent="0.25">
      <c r="A78">
        <v>9534.5345345345304</v>
      </c>
      <c r="B78" s="1">
        <v>1.13749110192457E-2</v>
      </c>
      <c r="C78">
        <f t="shared" si="12"/>
        <v>1048.8188976377958</v>
      </c>
      <c r="D78" s="1">
        <f t="shared" si="13"/>
        <v>1.478738432501941E-3</v>
      </c>
      <c r="F78">
        <v>9534.5345345345304</v>
      </c>
      <c r="G78" s="1">
        <v>2.9985060493713498E-15</v>
      </c>
      <c r="H78">
        <f t="shared" si="14"/>
        <v>1048.8188976377958</v>
      </c>
      <c r="I78" s="1">
        <f t="shared" si="15"/>
        <v>3.8980578641827551E-16</v>
      </c>
      <c r="K78">
        <v>9534.5345345345304</v>
      </c>
      <c r="L78" s="1">
        <v>2.86037449736918E-24</v>
      </c>
      <c r="M78">
        <f t="shared" si="16"/>
        <v>1048.8188976377958</v>
      </c>
      <c r="N78" s="1">
        <f t="shared" si="17"/>
        <v>3.7184868465799341E-25</v>
      </c>
      <c r="P78">
        <v>9534.5345345345304</v>
      </c>
      <c r="Q78" s="1">
        <v>0.23524820854468401</v>
      </c>
      <c r="R78">
        <f t="shared" si="18"/>
        <v>1048.8188976377958</v>
      </c>
      <c r="S78" s="1">
        <f t="shared" si="19"/>
        <v>3.0582267110808921E-2</v>
      </c>
      <c r="U78">
        <v>9534.5345345345304</v>
      </c>
      <c r="V78" s="1">
        <v>1.7411820467677399E-8</v>
      </c>
      <c r="W78">
        <f t="shared" si="20"/>
        <v>1048.8188976377958</v>
      </c>
      <c r="X78" s="1">
        <f t="shared" si="21"/>
        <v>2.263536660798062E-9</v>
      </c>
      <c r="Z78">
        <v>9534.5345345345304</v>
      </c>
      <c r="AA78" s="1">
        <v>2.6558807407301401E-19</v>
      </c>
      <c r="AB78">
        <f t="shared" si="22"/>
        <v>1048.8188976377958</v>
      </c>
      <c r="AC78" s="1">
        <f t="shared" si="23"/>
        <v>3.4526449629491821E-20</v>
      </c>
      <c r="AF78" s="1"/>
      <c r="AH78" s="1"/>
      <c r="AK78" s="1"/>
      <c r="AM78" s="1"/>
    </row>
    <row r="79" spans="1:39" x14ac:dyDescent="0.25">
      <c r="A79">
        <v>9578.3283283283199</v>
      </c>
      <c r="B79" s="1">
        <v>1.1578880269416199E-2</v>
      </c>
      <c r="C79">
        <f t="shared" si="12"/>
        <v>1044.02351404311</v>
      </c>
      <c r="D79" s="1">
        <f t="shared" si="13"/>
        <v>1.5052544350241059E-3</v>
      </c>
      <c r="F79">
        <v>9578.3283283283199</v>
      </c>
      <c r="G79" s="1">
        <v>4.2681794654351901E-15</v>
      </c>
      <c r="H79">
        <f t="shared" si="14"/>
        <v>1044.02351404311</v>
      </c>
      <c r="I79" s="1">
        <f t="shared" si="15"/>
        <v>5.5486333050657472E-16</v>
      </c>
      <c r="K79">
        <v>9578.3283283283199</v>
      </c>
      <c r="L79" s="1">
        <v>4.72837088616649E-24</v>
      </c>
      <c r="M79">
        <f t="shared" si="16"/>
        <v>1044.02351404311</v>
      </c>
      <c r="N79" s="1">
        <f t="shared" si="17"/>
        <v>6.1468821520164368E-25</v>
      </c>
      <c r="P79">
        <v>9578.3283283283199</v>
      </c>
      <c r="Q79" s="1">
        <v>0.238405377085257</v>
      </c>
      <c r="R79">
        <f t="shared" si="18"/>
        <v>1044.02351404311</v>
      </c>
      <c r="S79" s="1">
        <f t="shared" si="19"/>
        <v>3.0992699021083411E-2</v>
      </c>
      <c r="U79">
        <v>9578.3283283283199</v>
      </c>
      <c r="V79" s="1">
        <v>2.0642152231513301E-8</v>
      </c>
      <c r="W79">
        <f t="shared" si="20"/>
        <v>1044.02351404311</v>
      </c>
      <c r="X79" s="1">
        <f t="shared" si="21"/>
        <v>2.6834797900967293E-9</v>
      </c>
      <c r="Z79">
        <v>9578.3283283283199</v>
      </c>
      <c r="AA79" s="1">
        <v>4.0200848106444399E-19</v>
      </c>
      <c r="AB79">
        <f t="shared" si="22"/>
        <v>1044.02351404311</v>
      </c>
      <c r="AC79" s="1">
        <f t="shared" si="23"/>
        <v>5.2261102538377723E-20</v>
      </c>
      <c r="AF79" s="1"/>
      <c r="AH79" s="1"/>
      <c r="AK79" s="1"/>
      <c r="AM79" s="1"/>
    </row>
    <row r="80" spans="1:39" x14ac:dyDescent="0.25">
      <c r="A80">
        <v>9622.1221221221203</v>
      </c>
      <c r="B80" s="1">
        <v>1.1786159054092599E-2</v>
      </c>
      <c r="C80">
        <f t="shared" si="12"/>
        <v>1039.2717815344606</v>
      </c>
      <c r="D80" s="1">
        <f t="shared" si="13"/>
        <v>1.5322006770320379E-3</v>
      </c>
      <c r="F80">
        <v>9622.1221221221203</v>
      </c>
      <c r="G80" s="1">
        <v>6.0634048300075303E-15</v>
      </c>
      <c r="H80">
        <f t="shared" si="14"/>
        <v>1039.2717815344606</v>
      </c>
      <c r="I80" s="1">
        <f t="shared" si="15"/>
        <v>7.8824262790097897E-16</v>
      </c>
      <c r="K80">
        <v>9622.1221221221203</v>
      </c>
      <c r="L80" s="1">
        <v>7.7978148971733399E-24</v>
      </c>
      <c r="M80">
        <f t="shared" si="16"/>
        <v>1039.2717815344606</v>
      </c>
      <c r="N80" s="1">
        <f t="shared" si="17"/>
        <v>1.0137159366325342E-24</v>
      </c>
      <c r="P80">
        <v>9622.1221221221203</v>
      </c>
      <c r="Q80" s="1">
        <v>0.24159505777302401</v>
      </c>
      <c r="R80">
        <f t="shared" si="18"/>
        <v>1039.2717815344606</v>
      </c>
      <c r="S80" s="1">
        <f t="shared" si="19"/>
        <v>3.1407357510493124E-2</v>
      </c>
      <c r="U80">
        <v>9622.1221221221203</v>
      </c>
      <c r="V80" s="1">
        <v>2.4449104130611401E-8</v>
      </c>
      <c r="W80">
        <f t="shared" si="20"/>
        <v>1039.2717815344606</v>
      </c>
      <c r="X80" s="1">
        <f t="shared" si="21"/>
        <v>3.1783835369794822E-9</v>
      </c>
      <c r="Z80">
        <v>9622.1221221221203</v>
      </c>
      <c r="AA80" s="1">
        <v>6.0727804427600101E-19</v>
      </c>
      <c r="AB80">
        <f t="shared" si="22"/>
        <v>1039.2717815344606</v>
      </c>
      <c r="AC80" s="1">
        <f t="shared" si="23"/>
        <v>7.8946145755880139E-20</v>
      </c>
      <c r="AF80" s="1"/>
      <c r="AH80" s="1"/>
      <c r="AK80" s="1"/>
      <c r="AM80" s="1"/>
    </row>
    <row r="81" spans="1:39" x14ac:dyDescent="0.25">
      <c r="A81">
        <v>9665.9159159159099</v>
      </c>
      <c r="B81" s="1">
        <v>1.19967942713693E-2</v>
      </c>
      <c r="C81">
        <f t="shared" si="12"/>
        <v>1034.5631067961172</v>
      </c>
      <c r="D81" s="1">
        <f t="shared" si="13"/>
        <v>1.559583255278009E-3</v>
      </c>
      <c r="F81">
        <v>9665.9159159159099</v>
      </c>
      <c r="G81" s="1">
        <v>8.5965978188314695E-15</v>
      </c>
      <c r="H81">
        <f t="shared" si="14"/>
        <v>1034.5631067961172</v>
      </c>
      <c r="I81" s="1">
        <f t="shared" si="15"/>
        <v>1.117557716448091E-15</v>
      </c>
      <c r="K81">
        <v>9665.9159159159099</v>
      </c>
      <c r="L81" s="1">
        <v>1.2829412910396301E-23</v>
      </c>
      <c r="M81">
        <f t="shared" si="16"/>
        <v>1034.5631067961172</v>
      </c>
      <c r="N81" s="1">
        <f t="shared" si="17"/>
        <v>1.6678236783515191E-24</v>
      </c>
      <c r="P81">
        <v>9665.9159159159099</v>
      </c>
      <c r="Q81" s="1">
        <v>0.244817423616285</v>
      </c>
      <c r="R81">
        <f t="shared" si="18"/>
        <v>1034.5631067961172</v>
      </c>
      <c r="S81" s="1">
        <f t="shared" si="19"/>
        <v>3.182626507011705E-2</v>
      </c>
      <c r="U81">
        <v>9665.9159159159099</v>
      </c>
      <c r="V81" s="1">
        <v>2.8931310184187399E-8</v>
      </c>
      <c r="W81">
        <f t="shared" si="20"/>
        <v>1034.5631067961172</v>
      </c>
      <c r="X81" s="1">
        <f t="shared" si="21"/>
        <v>3.7610703239443623E-9</v>
      </c>
      <c r="Z81">
        <v>9665.9159159159099</v>
      </c>
      <c r="AA81" s="1">
        <v>9.1551541844612095E-19</v>
      </c>
      <c r="AB81">
        <f t="shared" si="22"/>
        <v>1034.5631067961172</v>
      </c>
      <c r="AC81" s="1">
        <f t="shared" si="23"/>
        <v>1.1901700439799573E-19</v>
      </c>
      <c r="AF81" s="1"/>
      <c r="AH81" s="1"/>
      <c r="AK81" s="1"/>
      <c r="AM81" s="1"/>
    </row>
    <row r="82" spans="1:39" x14ac:dyDescent="0.25">
      <c r="A82">
        <v>9709.7097097097103</v>
      </c>
      <c r="B82" s="1">
        <v>1.2210833358276401E-2</v>
      </c>
      <c r="C82">
        <f t="shared" si="12"/>
        <v>1029.8969072164948</v>
      </c>
      <c r="D82" s="1">
        <f t="shared" si="13"/>
        <v>1.5874083365759321E-3</v>
      </c>
      <c r="F82">
        <v>9709.7097097097103</v>
      </c>
      <c r="G82" s="1">
        <v>1.21638989550886E-14</v>
      </c>
      <c r="H82">
        <f t="shared" si="14"/>
        <v>1029.8969072164948</v>
      </c>
      <c r="I82" s="1">
        <f t="shared" si="15"/>
        <v>1.581306864161518E-15</v>
      </c>
      <c r="K82">
        <v>9709.7097097097103</v>
      </c>
      <c r="L82" s="1">
        <v>2.1057794560100399E-23</v>
      </c>
      <c r="M82">
        <f t="shared" si="16"/>
        <v>1029.8969072164948</v>
      </c>
      <c r="N82" s="1">
        <f t="shared" si="17"/>
        <v>2.7375132928130519E-24</v>
      </c>
      <c r="P82">
        <v>9709.7097097097103</v>
      </c>
      <c r="Q82" s="1">
        <v>0.24807264592121001</v>
      </c>
      <c r="R82">
        <f t="shared" si="18"/>
        <v>1029.8969072164948</v>
      </c>
      <c r="S82" s="1">
        <f t="shared" si="19"/>
        <v>3.2249443969757305E-2</v>
      </c>
      <c r="U82">
        <v>9709.7097097097103</v>
      </c>
      <c r="V82" s="1">
        <v>3.4203490660848199E-8</v>
      </c>
      <c r="W82">
        <f t="shared" si="20"/>
        <v>1029.8969072164948</v>
      </c>
      <c r="X82" s="1">
        <f t="shared" si="21"/>
        <v>4.4464537859102658E-9</v>
      </c>
      <c r="Z82">
        <v>9709.7097097097103</v>
      </c>
      <c r="AA82" s="1">
        <v>1.37742976749595E-18</v>
      </c>
      <c r="AB82">
        <f t="shared" si="22"/>
        <v>1029.8969072164948</v>
      </c>
      <c r="AC82" s="1">
        <f t="shared" si="23"/>
        <v>1.7906586977447349E-19</v>
      </c>
      <c r="AF82" s="1"/>
      <c r="AH82" s="1"/>
      <c r="AK82" s="1"/>
      <c r="AM82" s="1"/>
    </row>
    <row r="83" spans="1:39" x14ac:dyDescent="0.25">
      <c r="A83">
        <v>9753.5035035034998</v>
      </c>
      <c r="B83" s="1">
        <v>1.24283242947591E-2</v>
      </c>
      <c r="C83">
        <f t="shared" si="12"/>
        <v>1025.2726106478515</v>
      </c>
      <c r="D83" s="1">
        <f t="shared" si="13"/>
        <v>1.615682158318683E-3</v>
      </c>
      <c r="F83">
        <v>9753.5035035034998</v>
      </c>
      <c r="G83" s="1">
        <v>1.7177309822687101E-14</v>
      </c>
      <c r="H83">
        <f t="shared" si="14"/>
        <v>1025.2726106478515</v>
      </c>
      <c r="I83" s="1">
        <f t="shared" si="15"/>
        <v>2.2330502769493232E-15</v>
      </c>
      <c r="K83">
        <v>9753.5035035034998</v>
      </c>
      <c r="L83" s="1">
        <v>3.4481887266006502E-23</v>
      </c>
      <c r="M83">
        <f t="shared" si="16"/>
        <v>1025.2726106478515</v>
      </c>
      <c r="N83" s="1">
        <f t="shared" si="17"/>
        <v>4.4826453445808451E-24</v>
      </c>
      <c r="P83">
        <v>9753.5035035034998</v>
      </c>
      <c r="Q83" s="1">
        <v>0.25136089424328301</v>
      </c>
      <c r="R83">
        <f t="shared" si="18"/>
        <v>1025.2726106478515</v>
      </c>
      <c r="S83" s="1">
        <f t="shared" si="19"/>
        <v>3.2676916251626789E-2</v>
      </c>
      <c r="U83">
        <v>9753.5035035034998</v>
      </c>
      <c r="V83" s="1">
        <v>4.0398936935560797E-8</v>
      </c>
      <c r="W83">
        <f t="shared" si="20"/>
        <v>1025.2726106478515</v>
      </c>
      <c r="X83" s="1">
        <f t="shared" si="21"/>
        <v>5.2518618016229038E-9</v>
      </c>
      <c r="Z83">
        <v>9753.5035035034998</v>
      </c>
      <c r="AA83" s="1">
        <v>2.06823071805151E-18</v>
      </c>
      <c r="AB83">
        <f t="shared" si="22"/>
        <v>1025.2726106478515</v>
      </c>
      <c r="AC83" s="1">
        <f t="shared" si="23"/>
        <v>2.6886999334669631E-19</v>
      </c>
      <c r="AF83" s="1"/>
      <c r="AH83" s="1"/>
      <c r="AK83" s="1"/>
      <c r="AM83" s="1"/>
    </row>
    <row r="84" spans="1:39" x14ac:dyDescent="0.25">
      <c r="A84">
        <v>9797.2972972972893</v>
      </c>
      <c r="B84" s="1">
        <v>1.2649315607648801E-2</v>
      </c>
      <c r="C84">
        <f t="shared" si="12"/>
        <v>1020.6896551724146</v>
      </c>
      <c r="D84" s="1">
        <f t="shared" si="13"/>
        <v>1.6444110289943442E-3</v>
      </c>
      <c r="F84">
        <v>9797.2972972972893</v>
      </c>
      <c r="G84" s="1">
        <v>2.4208821305814201E-14</v>
      </c>
      <c r="H84">
        <f t="shared" si="14"/>
        <v>1020.6896551724146</v>
      </c>
      <c r="I84" s="1">
        <f t="shared" si="15"/>
        <v>3.147146769755846E-15</v>
      </c>
      <c r="K84">
        <v>9797.2972972972893</v>
      </c>
      <c r="L84" s="1">
        <v>5.6330167715841502E-23</v>
      </c>
      <c r="M84">
        <f t="shared" si="16"/>
        <v>1020.6896551724146</v>
      </c>
      <c r="N84" s="1">
        <f t="shared" si="17"/>
        <v>7.3229218030593955E-24</v>
      </c>
      <c r="P84">
        <v>9797.2972972972893</v>
      </c>
      <c r="Q84" s="1">
        <v>0.25468233633877901</v>
      </c>
      <c r="R84">
        <f t="shared" si="18"/>
        <v>1020.6896551724146</v>
      </c>
      <c r="S84" s="1">
        <f t="shared" si="19"/>
        <v>3.3108703724041275E-2</v>
      </c>
      <c r="U84">
        <v>9797.2972972972893</v>
      </c>
      <c r="V84" s="1">
        <v>4.7672356641913503E-8</v>
      </c>
      <c r="W84">
        <f t="shared" si="20"/>
        <v>1020.6896551724146</v>
      </c>
      <c r="X84" s="1">
        <f t="shared" si="21"/>
        <v>6.1974063634487554E-9</v>
      </c>
      <c r="Z84">
        <v>9797.2972972972893</v>
      </c>
      <c r="AA84" s="1">
        <v>3.09923296192536E-18</v>
      </c>
      <c r="AB84">
        <f t="shared" si="22"/>
        <v>1020.6896551724146</v>
      </c>
      <c r="AC84" s="1">
        <f t="shared" si="23"/>
        <v>4.0290028505029682E-19</v>
      </c>
      <c r="AF84" s="1"/>
      <c r="AH84" s="1"/>
      <c r="AK84" s="1"/>
      <c r="AM84" s="1"/>
    </row>
    <row r="85" spans="1:39" x14ac:dyDescent="0.25">
      <c r="A85">
        <v>9841.0910910910898</v>
      </c>
      <c r="B85" s="1">
        <v>1.28738563746224E-2</v>
      </c>
      <c r="C85">
        <f t="shared" si="12"/>
        <v>1016.1474888747617</v>
      </c>
      <c r="D85" s="1">
        <f t="shared" si="13"/>
        <v>1.673601328700912E-3</v>
      </c>
      <c r="F85">
        <v>9841.0910910910898</v>
      </c>
      <c r="G85" s="1">
        <v>3.40508761575949E-14</v>
      </c>
      <c r="H85">
        <f t="shared" si="14"/>
        <v>1016.1474888747617</v>
      </c>
      <c r="I85" s="1">
        <f t="shared" si="15"/>
        <v>4.4266139004873374E-15</v>
      </c>
      <c r="K85">
        <v>9841.0910910910898</v>
      </c>
      <c r="L85" s="1">
        <v>9.1804250878051301E-23</v>
      </c>
      <c r="M85">
        <f t="shared" si="16"/>
        <v>1016.1474888747617</v>
      </c>
      <c r="N85" s="1">
        <f t="shared" si="17"/>
        <v>1.193455261414667E-23</v>
      </c>
      <c r="P85">
        <v>9841.0910910910898</v>
      </c>
      <c r="Q85" s="1">
        <v>0.25803713811634899</v>
      </c>
      <c r="R85">
        <f t="shared" si="18"/>
        <v>1016.1474888747617</v>
      </c>
      <c r="S85" s="1">
        <f t="shared" si="19"/>
        <v>3.3544827955125367E-2</v>
      </c>
      <c r="U85">
        <v>9841.0910910910898</v>
      </c>
      <c r="V85" s="1">
        <v>5.6203127525266102E-8</v>
      </c>
      <c r="W85">
        <f t="shared" si="20"/>
        <v>1016.1474888747617</v>
      </c>
      <c r="X85" s="1">
        <f t="shared" si="21"/>
        <v>7.3064065782845939E-9</v>
      </c>
      <c r="Z85">
        <v>9841.0910910910898</v>
      </c>
      <c r="AA85" s="1">
        <v>4.6348446150404502E-18</v>
      </c>
      <c r="AB85">
        <f t="shared" si="22"/>
        <v>1016.1474888747617</v>
      </c>
      <c r="AC85" s="1">
        <f t="shared" si="23"/>
        <v>6.0252979995525853E-19</v>
      </c>
      <c r="AF85" s="1"/>
      <c r="AH85" s="1"/>
      <c r="AK85" s="1"/>
      <c r="AM85" s="1"/>
    </row>
    <row r="86" spans="1:39" x14ac:dyDescent="0.25">
      <c r="A86">
        <v>9884.8848848848793</v>
      </c>
      <c r="B86" s="1">
        <v>1.31019962281508E-2</v>
      </c>
      <c r="C86">
        <f t="shared" si="12"/>
        <v>1011.6455696202537</v>
      </c>
      <c r="D86" s="1">
        <f t="shared" si="13"/>
        <v>1.703259509659604E-3</v>
      </c>
      <c r="F86">
        <v>9884.8848848848793</v>
      </c>
      <c r="G86" s="1">
        <v>4.7799030522042601E-14</v>
      </c>
      <c r="H86">
        <f t="shared" si="14"/>
        <v>1011.6455696202537</v>
      </c>
      <c r="I86" s="1">
        <f t="shared" si="15"/>
        <v>6.2138739678655382E-15</v>
      </c>
      <c r="K86">
        <v>9884.8848848848793</v>
      </c>
      <c r="L86" s="1">
        <v>1.49264367942381E-22</v>
      </c>
      <c r="M86">
        <f t="shared" si="16"/>
        <v>1011.6455696202537</v>
      </c>
      <c r="N86" s="1">
        <f t="shared" si="17"/>
        <v>1.9404367832509532E-23</v>
      </c>
      <c r="P86">
        <v>9884.8848848848793</v>
      </c>
      <c r="Q86" s="1">
        <v>0.26142546358877</v>
      </c>
      <c r="R86">
        <f t="shared" si="18"/>
        <v>1011.6455696202537</v>
      </c>
      <c r="S86" s="1">
        <f t="shared" si="19"/>
        <v>3.39853102665401E-2</v>
      </c>
      <c r="U86">
        <v>9884.8848848848793</v>
      </c>
      <c r="V86" s="1">
        <v>6.6199014307227195E-8</v>
      </c>
      <c r="W86">
        <f t="shared" si="20"/>
        <v>1011.6455696202537</v>
      </c>
      <c r="X86" s="1">
        <f t="shared" si="21"/>
        <v>8.6058718599395354E-9</v>
      </c>
      <c r="Z86">
        <v>9884.8848848848793</v>
      </c>
      <c r="AA86" s="1">
        <v>6.9173834982970098E-18</v>
      </c>
      <c r="AB86">
        <f t="shared" si="22"/>
        <v>1011.6455696202537</v>
      </c>
      <c r="AC86" s="1">
        <f t="shared" si="23"/>
        <v>8.9925985477861135E-19</v>
      </c>
      <c r="AF86" s="1"/>
      <c r="AH86" s="1"/>
      <c r="AK86" s="1"/>
      <c r="AM86" s="1"/>
    </row>
    <row r="87" spans="1:39" x14ac:dyDescent="0.25">
      <c r="A87">
        <v>9928.6786786786797</v>
      </c>
      <c r="B87" s="1">
        <v>1.33337853594345E-2</v>
      </c>
      <c r="C87">
        <f t="shared" si="12"/>
        <v>1007.1833648393193</v>
      </c>
      <c r="D87" s="1">
        <f t="shared" si="13"/>
        <v>1.7333920967264852E-3</v>
      </c>
      <c r="F87">
        <v>9928.6786786786797</v>
      </c>
      <c r="G87" s="1">
        <v>6.6964716696090303E-14</v>
      </c>
      <c r="H87">
        <f t="shared" si="14"/>
        <v>1007.1833648393193</v>
      </c>
      <c r="I87" s="1">
        <f t="shared" si="15"/>
        <v>8.7054131704917402E-15</v>
      </c>
      <c r="K87">
        <v>9928.6786786786797</v>
      </c>
      <c r="L87" s="1">
        <v>2.42114615060985E-22</v>
      </c>
      <c r="M87">
        <f t="shared" si="16"/>
        <v>1007.1833648393193</v>
      </c>
      <c r="N87" s="1">
        <f t="shared" si="17"/>
        <v>3.1474899957928052E-23</v>
      </c>
      <c r="P87">
        <v>9928.6786786786797</v>
      </c>
      <c r="Q87" s="1">
        <v>0.26484747482491899</v>
      </c>
      <c r="R87">
        <f t="shared" si="18"/>
        <v>1007.1833648393193</v>
      </c>
      <c r="S87" s="1">
        <f t="shared" si="19"/>
        <v>3.4430171727239473E-2</v>
      </c>
      <c r="U87">
        <v>9928.6786786786797</v>
      </c>
      <c r="V87" s="1">
        <v>7.7900409407704503E-8</v>
      </c>
      <c r="W87">
        <f t="shared" si="20"/>
        <v>1007.1833648393193</v>
      </c>
      <c r="X87" s="1">
        <f t="shared" si="21"/>
        <v>1.0127053223001586E-8</v>
      </c>
      <c r="Z87">
        <v>9928.6786786786797</v>
      </c>
      <c r="AA87" s="1">
        <v>1.03032502054136E-17</v>
      </c>
      <c r="AB87">
        <f t="shared" si="22"/>
        <v>1007.1833648393193</v>
      </c>
      <c r="AC87" s="1">
        <f t="shared" si="23"/>
        <v>1.339422526703768E-18</v>
      </c>
      <c r="AF87" s="1"/>
      <c r="AH87" s="1"/>
      <c r="AK87" s="1"/>
      <c r="AM87" s="1"/>
    </row>
    <row r="88" spans="1:39" x14ac:dyDescent="0.25">
      <c r="A88">
        <v>9972.4724724724692</v>
      </c>
      <c r="B88" s="1">
        <v>1.3569274522326299E-2</v>
      </c>
      <c r="C88">
        <f t="shared" si="12"/>
        <v>1002.7603513174407</v>
      </c>
      <c r="D88" s="1">
        <f t="shared" si="13"/>
        <v>1.764005687902419E-3</v>
      </c>
      <c r="F88">
        <v>9972.4724724724692</v>
      </c>
      <c r="G88" s="1">
        <v>9.3628730334936598E-14</v>
      </c>
      <c r="H88">
        <f t="shared" si="14"/>
        <v>1002.7603513174407</v>
      </c>
      <c r="I88" s="1">
        <f t="shared" si="15"/>
        <v>1.2171734943541758E-14</v>
      </c>
      <c r="K88">
        <v>9972.4724724724692</v>
      </c>
      <c r="L88" s="1">
        <v>3.9179355011552201E-22</v>
      </c>
      <c r="M88">
        <f t="shared" si="16"/>
        <v>1002.7603513174407</v>
      </c>
      <c r="N88" s="1">
        <f t="shared" si="17"/>
        <v>5.0933161515017862E-23</v>
      </c>
      <c r="P88">
        <v>9972.4724724724692</v>
      </c>
      <c r="Q88" s="1">
        <v>0.26830333190206901</v>
      </c>
      <c r="R88">
        <f t="shared" si="18"/>
        <v>1002.7603513174407</v>
      </c>
      <c r="S88" s="1">
        <f t="shared" si="19"/>
        <v>3.4879433147268969E-2</v>
      </c>
      <c r="U88">
        <v>9972.4724724724692</v>
      </c>
      <c r="V88" s="1">
        <v>9.15851655921723E-8</v>
      </c>
      <c r="W88">
        <f t="shared" si="20"/>
        <v>1002.7603513174407</v>
      </c>
      <c r="X88" s="1">
        <f t="shared" si="21"/>
        <v>1.1906071526982399E-8</v>
      </c>
      <c r="Z88">
        <v>9972.4724724724692</v>
      </c>
      <c r="AA88" s="1">
        <v>1.53155415343711E-17</v>
      </c>
      <c r="AB88">
        <f t="shared" si="22"/>
        <v>1002.7603513174407</v>
      </c>
      <c r="AC88" s="1">
        <f t="shared" si="23"/>
        <v>1.9910203994682431E-18</v>
      </c>
      <c r="AF88" s="1"/>
      <c r="AH88" s="1"/>
      <c r="AK88" s="1"/>
      <c r="AM88" s="1"/>
    </row>
    <row r="89" spans="1:39" x14ac:dyDescent="0.25">
      <c r="A89">
        <v>10016.266266266201</v>
      </c>
      <c r="B89" s="1">
        <v>1.3808515037239399E-2</v>
      </c>
      <c r="C89">
        <f t="shared" si="12"/>
        <v>998.37601499063737</v>
      </c>
      <c r="D89" s="1">
        <f t="shared" si="13"/>
        <v>1.7951069548411221E-3</v>
      </c>
      <c r="F89">
        <v>10016.266266266201</v>
      </c>
      <c r="G89" s="1">
        <v>1.3064968983501399E-13</v>
      </c>
      <c r="H89">
        <f t="shared" si="14"/>
        <v>998.37601499063737</v>
      </c>
      <c r="I89" s="1">
        <f t="shared" si="15"/>
        <v>1.6984459678551821E-14</v>
      </c>
      <c r="K89">
        <v>10016.266266266201</v>
      </c>
      <c r="L89" s="1">
        <v>6.3250636359018602E-22</v>
      </c>
      <c r="M89">
        <f t="shared" si="16"/>
        <v>998.37601499063737</v>
      </c>
      <c r="N89" s="1">
        <f t="shared" si="17"/>
        <v>8.222582726672418E-23</v>
      </c>
      <c r="P89">
        <v>10016.266266266201</v>
      </c>
      <c r="Q89" s="1">
        <v>0.27179319285857101</v>
      </c>
      <c r="R89">
        <f t="shared" si="18"/>
        <v>998.37601499063737</v>
      </c>
      <c r="S89" s="1">
        <f t="shared" si="19"/>
        <v>3.5333115071614234E-2</v>
      </c>
      <c r="U89">
        <v>10016.266266266201</v>
      </c>
      <c r="V89" s="1">
        <v>1.07574096576262E-7</v>
      </c>
      <c r="W89">
        <f t="shared" si="20"/>
        <v>998.37601499063737</v>
      </c>
      <c r="X89" s="1">
        <f t="shared" si="21"/>
        <v>1.398463255491406E-8</v>
      </c>
      <c r="Z89">
        <v>10016.266266266201</v>
      </c>
      <c r="AA89" s="1">
        <v>2.2720411168512199E-17</v>
      </c>
      <c r="AB89">
        <f t="shared" si="22"/>
        <v>998.37601499063737</v>
      </c>
      <c r="AC89" s="1">
        <f t="shared" si="23"/>
        <v>2.953653451906586E-18</v>
      </c>
      <c r="AF89" s="1"/>
      <c r="AH89" s="1"/>
      <c r="AK89" s="1"/>
      <c r="AM89" s="1"/>
    </row>
    <row r="90" spans="1:39" x14ac:dyDescent="0.25">
      <c r="A90">
        <v>10060.060060059999</v>
      </c>
      <c r="B90" s="1">
        <v>1.40515587950401E-2</v>
      </c>
      <c r="C90">
        <f t="shared" si="12"/>
        <v>994.02985074627463</v>
      </c>
      <c r="D90" s="1">
        <f t="shared" si="13"/>
        <v>1.826702643355213E-3</v>
      </c>
      <c r="F90">
        <v>10060.060060059999</v>
      </c>
      <c r="G90" s="1">
        <v>1.8194653220875801E-13</v>
      </c>
      <c r="H90">
        <f t="shared" si="14"/>
        <v>994.02985074627463</v>
      </c>
      <c r="I90" s="1">
        <f t="shared" si="15"/>
        <v>2.365304918713854E-14</v>
      </c>
      <c r="K90">
        <v>10060.060060059999</v>
      </c>
      <c r="L90" s="1">
        <v>1.0186941057439101E-21</v>
      </c>
      <c r="M90">
        <f t="shared" si="16"/>
        <v>994.02985074627463</v>
      </c>
      <c r="N90" s="1">
        <f t="shared" si="17"/>
        <v>1.3243023374670832E-22</v>
      </c>
      <c r="P90">
        <v>10060.060060059999</v>
      </c>
      <c r="Q90" s="1">
        <v>0.27531721364703499</v>
      </c>
      <c r="R90">
        <f t="shared" si="18"/>
        <v>994.02985074627463</v>
      </c>
      <c r="S90" s="1">
        <f t="shared" si="19"/>
        <v>3.5791237774114547E-2</v>
      </c>
      <c r="U90">
        <v>10060.060060059999</v>
      </c>
      <c r="V90" s="1">
        <v>1.2623723038768299E-7</v>
      </c>
      <c r="W90">
        <f t="shared" si="20"/>
        <v>994.02985074627463</v>
      </c>
      <c r="X90" s="1">
        <f t="shared" si="21"/>
        <v>1.6410839950398789E-8</v>
      </c>
      <c r="Z90">
        <v>10060.060060059999</v>
      </c>
      <c r="AA90" s="1">
        <v>3.3637656675113801E-17</v>
      </c>
      <c r="AB90">
        <f t="shared" si="22"/>
        <v>994.02985074627463</v>
      </c>
      <c r="AC90" s="1">
        <f t="shared" si="23"/>
        <v>4.3728953677647941E-18</v>
      </c>
      <c r="AF90" s="1"/>
      <c r="AH90" s="1"/>
      <c r="AK90" s="1"/>
      <c r="AM90" s="1"/>
    </row>
    <row r="91" spans="1:39" x14ac:dyDescent="0.25">
      <c r="A91">
        <v>10103.8538538538</v>
      </c>
      <c r="B91" s="1">
        <v>1.4298458260925E-2</v>
      </c>
      <c r="C91">
        <f t="shared" si="12"/>
        <v>989.72136222910751</v>
      </c>
      <c r="D91" s="1">
        <f t="shared" si="13"/>
        <v>1.85879957392025E-3</v>
      </c>
      <c r="F91">
        <v>10103.8538538538</v>
      </c>
      <c r="G91" s="1">
        <v>2.5288049493587E-13</v>
      </c>
      <c r="H91">
        <f t="shared" si="14"/>
        <v>989.72136222910751</v>
      </c>
      <c r="I91" s="1">
        <f t="shared" si="15"/>
        <v>3.2874464341663099E-14</v>
      </c>
      <c r="K91">
        <v>10103.8538538538</v>
      </c>
      <c r="L91" s="1">
        <v>1.6367935678403299E-21</v>
      </c>
      <c r="M91">
        <f t="shared" si="16"/>
        <v>989.72136222910751</v>
      </c>
      <c r="N91" s="1">
        <f t="shared" si="17"/>
        <v>2.1278316381924292E-22</v>
      </c>
      <c r="P91">
        <v>10103.8538538538</v>
      </c>
      <c r="Q91" s="1">
        <v>0.278875548088099</v>
      </c>
      <c r="R91">
        <f t="shared" si="18"/>
        <v>989.72136222910751</v>
      </c>
      <c r="S91" s="1">
        <f t="shared" si="19"/>
        <v>3.6253821251452871E-2</v>
      </c>
      <c r="U91">
        <v>10103.8538538538</v>
      </c>
      <c r="V91" s="1">
        <v>1.48000909919713E-7</v>
      </c>
      <c r="W91">
        <f t="shared" si="20"/>
        <v>989.72136222910751</v>
      </c>
      <c r="X91" s="1">
        <f t="shared" si="21"/>
        <v>1.924011828956269E-8</v>
      </c>
      <c r="Z91">
        <v>10103.8538538538</v>
      </c>
      <c r="AA91" s="1">
        <v>4.9700527564071501E-17</v>
      </c>
      <c r="AB91">
        <f t="shared" si="22"/>
        <v>989.72136222910751</v>
      </c>
      <c r="AC91" s="1">
        <f t="shared" si="23"/>
        <v>6.4610685833292951E-18</v>
      </c>
      <c r="AF91" s="1"/>
      <c r="AH91" s="1"/>
      <c r="AK91" s="1"/>
      <c r="AM91" s="1"/>
    </row>
    <row r="92" spans="1:39" x14ac:dyDescent="0.25">
      <c r="A92">
        <v>10147.6476476476</v>
      </c>
      <c r="B92" s="1">
        <v>1.4549266478280601E-2</v>
      </c>
      <c r="C92">
        <f t="shared" si="12"/>
        <v>985.45006165228574</v>
      </c>
      <c r="D92" s="1">
        <f t="shared" si="13"/>
        <v>1.8914046421764782E-3</v>
      </c>
      <c r="F92">
        <v>10147.6476476476</v>
      </c>
      <c r="G92" s="1">
        <v>3.5077047729951601E-13</v>
      </c>
      <c r="H92">
        <f t="shared" si="14"/>
        <v>985.45006165228574</v>
      </c>
      <c r="I92" s="1">
        <f t="shared" si="15"/>
        <v>4.560016204893708E-14</v>
      </c>
      <c r="K92">
        <v>10147.6476476476</v>
      </c>
      <c r="L92" s="1">
        <v>2.62370620366602E-21</v>
      </c>
      <c r="M92">
        <f t="shared" si="16"/>
        <v>985.45006165228574</v>
      </c>
      <c r="N92" s="1">
        <f t="shared" si="17"/>
        <v>3.4108180647658261E-22</v>
      </c>
      <c r="P92">
        <v>10147.6476476476</v>
      </c>
      <c r="Q92" s="1">
        <v>0.28246834782490698</v>
      </c>
      <c r="R92">
        <f t="shared" si="18"/>
        <v>985.45006165228574</v>
      </c>
      <c r="S92" s="1">
        <f t="shared" si="19"/>
        <v>3.672088521723791E-2</v>
      </c>
      <c r="U92">
        <v>10147.6476476476</v>
      </c>
      <c r="V92" s="1">
        <v>1.7335584567654001E-7</v>
      </c>
      <c r="W92">
        <f t="shared" si="20"/>
        <v>985.45006165228574</v>
      </c>
      <c r="X92" s="1">
        <f t="shared" si="21"/>
        <v>2.2536259937950202E-8</v>
      </c>
      <c r="Z92">
        <v>10147.6476476476</v>
      </c>
      <c r="AA92" s="1">
        <v>7.3286162603902304E-17</v>
      </c>
      <c r="AB92">
        <f t="shared" si="22"/>
        <v>985.45006165228574</v>
      </c>
      <c r="AC92" s="1">
        <f t="shared" si="23"/>
        <v>9.5272011385073002E-18</v>
      </c>
      <c r="AF92" s="1"/>
      <c r="AH92" s="1"/>
      <c r="AK92" s="1"/>
      <c r="AM92" s="1"/>
    </row>
    <row r="93" spans="1:39" x14ac:dyDescent="0.25">
      <c r="A93">
        <v>10191.4414414414</v>
      </c>
      <c r="B93" s="1">
        <v>1.48040370725246E-2</v>
      </c>
      <c r="C93">
        <f t="shared" si="12"/>
        <v>981.21546961326362</v>
      </c>
      <c r="D93" s="1">
        <f t="shared" si="13"/>
        <v>1.924524819428198E-3</v>
      </c>
      <c r="F93">
        <v>10191.4414414414</v>
      </c>
      <c r="G93" s="1">
        <v>4.8558681421949597E-13</v>
      </c>
      <c r="H93">
        <f t="shared" si="14"/>
        <v>981.21546961326362</v>
      </c>
      <c r="I93" s="1">
        <f t="shared" si="15"/>
        <v>6.3126285848534482E-14</v>
      </c>
      <c r="K93">
        <v>10191.4414414414</v>
      </c>
      <c r="L93" s="1">
        <v>4.1957309502991202E-21</v>
      </c>
      <c r="M93">
        <f t="shared" si="16"/>
        <v>981.21546961326362</v>
      </c>
      <c r="N93" s="1">
        <f t="shared" si="17"/>
        <v>5.4544502353888566E-22</v>
      </c>
      <c r="P93">
        <v>10191.4414414414</v>
      </c>
      <c r="Q93" s="1">
        <v>0.28609576227842798</v>
      </c>
      <c r="R93">
        <f t="shared" si="18"/>
        <v>981.21546961326362</v>
      </c>
      <c r="S93" s="1">
        <f t="shared" si="19"/>
        <v>3.7192449096195637E-2</v>
      </c>
      <c r="U93">
        <v>10191.4414414414</v>
      </c>
      <c r="V93" s="1">
        <v>2.0286623727590301E-7</v>
      </c>
      <c r="W93">
        <f t="shared" si="20"/>
        <v>981.21546961326362</v>
      </c>
      <c r="X93" s="1">
        <f t="shared" si="21"/>
        <v>2.6372610845867392E-8</v>
      </c>
      <c r="Z93">
        <v>10191.4414414414</v>
      </c>
      <c r="AA93" s="1">
        <v>1.07847152510917E-16</v>
      </c>
      <c r="AB93">
        <f t="shared" si="22"/>
        <v>981.21546961326362</v>
      </c>
      <c r="AC93" s="1">
        <f t="shared" si="23"/>
        <v>1.4020129826419209E-17</v>
      </c>
      <c r="AF93" s="1"/>
      <c r="AH93" s="1"/>
      <c r="AK93" s="1"/>
      <c r="AM93" s="1"/>
    </row>
    <row r="94" spans="1:39" x14ac:dyDescent="0.25">
      <c r="A94">
        <v>10235.235235235201</v>
      </c>
      <c r="B94" s="1">
        <v>1.5062824254929301E-2</v>
      </c>
      <c r="C94">
        <f t="shared" si="12"/>
        <v>977.0171149144287</v>
      </c>
      <c r="D94" s="1">
        <f t="shared" si="13"/>
        <v>1.9581671531408093E-3</v>
      </c>
      <c r="F94">
        <v>10235.235235235201</v>
      </c>
      <c r="G94" s="1">
        <v>6.7088315505112395E-13</v>
      </c>
      <c r="H94">
        <f t="shared" si="14"/>
        <v>977.0171149144287</v>
      </c>
      <c r="I94" s="1">
        <f t="shared" si="15"/>
        <v>8.7214810156646111E-14</v>
      </c>
      <c r="K94">
        <v>10235.235235235201</v>
      </c>
      <c r="L94" s="1">
        <v>6.6937758364483101E-21</v>
      </c>
      <c r="M94">
        <f t="shared" si="16"/>
        <v>977.0171149144287</v>
      </c>
      <c r="N94" s="1">
        <f t="shared" si="17"/>
        <v>8.7019085873828036E-22</v>
      </c>
      <c r="P94">
        <v>10235.235235235201</v>
      </c>
      <c r="Q94" s="1">
        <v>0.28975793860374299</v>
      </c>
      <c r="R94">
        <f t="shared" si="18"/>
        <v>977.0171149144287</v>
      </c>
      <c r="S94" s="1">
        <f t="shared" si="19"/>
        <v>3.7668532018486592E-2</v>
      </c>
      <c r="U94">
        <v>10235.235235235201</v>
      </c>
      <c r="V94" s="1">
        <v>2.3718009290813301E-7</v>
      </c>
      <c r="W94">
        <f t="shared" si="20"/>
        <v>977.0171149144287</v>
      </c>
      <c r="X94" s="1">
        <f t="shared" si="21"/>
        <v>3.083341207805729E-8</v>
      </c>
      <c r="Z94">
        <v>10235.235235235201</v>
      </c>
      <c r="AA94" s="1">
        <v>1.5838757220449701E-16</v>
      </c>
      <c r="AB94">
        <f t="shared" si="22"/>
        <v>977.0171149144287</v>
      </c>
      <c r="AC94" s="1">
        <f t="shared" si="23"/>
        <v>2.0590384386584611E-17</v>
      </c>
      <c r="AF94" s="1"/>
      <c r="AH94" s="1"/>
      <c r="AK94" s="1"/>
      <c r="AM94" s="1"/>
    </row>
    <row r="95" spans="1:39" x14ac:dyDescent="0.25">
      <c r="A95">
        <v>10279.029029029</v>
      </c>
      <c r="B95" s="1">
        <v>1.53256828264237E-2</v>
      </c>
      <c r="C95">
        <f t="shared" si="12"/>
        <v>972.85453438831689</v>
      </c>
      <c r="D95" s="1">
        <f t="shared" si="13"/>
        <v>1.9923387674350809E-3</v>
      </c>
      <c r="F95">
        <v>10279.029029029</v>
      </c>
      <c r="G95" s="1">
        <v>9.2504538409238801E-13</v>
      </c>
      <c r="H95">
        <f t="shared" si="14"/>
        <v>972.85453438831689</v>
      </c>
      <c r="I95" s="1">
        <f t="shared" si="15"/>
        <v>1.2025589993201045E-13</v>
      </c>
      <c r="K95">
        <v>10279.029029029</v>
      </c>
      <c r="L95" s="1">
        <v>1.0653830269377E-20</v>
      </c>
      <c r="M95">
        <f t="shared" si="16"/>
        <v>972.85453438831689</v>
      </c>
      <c r="N95" s="1">
        <f t="shared" si="17"/>
        <v>1.38499793501901E-21</v>
      </c>
      <c r="P95">
        <v>10279.029029029</v>
      </c>
      <c r="Q95" s="1">
        <v>0.29345502164746701</v>
      </c>
      <c r="R95">
        <f t="shared" si="18"/>
        <v>972.85453438831689</v>
      </c>
      <c r="S95" s="1">
        <f t="shared" si="19"/>
        <v>3.8149152814170716E-2</v>
      </c>
      <c r="U95">
        <v>10279.029029029</v>
      </c>
      <c r="V95" s="1">
        <v>2.7704088972325797E-7</v>
      </c>
      <c r="W95">
        <f t="shared" si="20"/>
        <v>972.85453438831689</v>
      </c>
      <c r="X95" s="1">
        <f t="shared" si="21"/>
        <v>3.6015315664023538E-8</v>
      </c>
      <c r="Z95">
        <v>10279.029029029</v>
      </c>
      <c r="AA95" s="1">
        <v>2.3214494903850498E-16</v>
      </c>
      <c r="AB95">
        <f t="shared" si="22"/>
        <v>972.85453438831689</v>
      </c>
      <c r="AC95" s="1">
        <f t="shared" si="23"/>
        <v>3.0178843375005647E-17</v>
      </c>
      <c r="AF95" s="1"/>
      <c r="AH95" s="1"/>
      <c r="AK95" s="1"/>
      <c r="AM95" s="1"/>
    </row>
    <row r="96" spans="1:39" x14ac:dyDescent="0.25">
      <c r="A96">
        <v>10322.8228228228</v>
      </c>
      <c r="B96" s="1">
        <v>1.5592668181375899E-2</v>
      </c>
      <c r="C96">
        <f t="shared" si="12"/>
        <v>968.72727272727491</v>
      </c>
      <c r="D96" s="1">
        <f t="shared" si="13"/>
        <v>2.0270468635788671E-3</v>
      </c>
      <c r="F96">
        <v>10322.8228228228</v>
      </c>
      <c r="G96" s="1">
        <v>1.27296172024896E-12</v>
      </c>
      <c r="H96">
        <f t="shared" si="14"/>
        <v>968.72727272727491</v>
      </c>
      <c r="I96" s="1">
        <f t="shared" si="15"/>
        <v>1.6548502363236479E-13</v>
      </c>
      <c r="K96">
        <v>10322.8228228228</v>
      </c>
      <c r="L96" s="1">
        <v>1.6916535948386E-20</v>
      </c>
      <c r="M96">
        <f t="shared" si="16"/>
        <v>968.72727272727491</v>
      </c>
      <c r="N96" s="1">
        <f t="shared" si="17"/>
        <v>2.19914967329018E-21</v>
      </c>
      <c r="P96">
        <v>10322.8228228228</v>
      </c>
      <c r="Q96" s="1">
        <v>0.297187153906462</v>
      </c>
      <c r="R96">
        <f t="shared" si="18"/>
        <v>968.72727272727491</v>
      </c>
      <c r="S96" s="1">
        <f t="shared" si="19"/>
        <v>3.8634330007840063E-2</v>
      </c>
      <c r="U96">
        <v>10322.8228228228</v>
      </c>
      <c r="V96" s="1">
        <v>3.2330073310036298E-7</v>
      </c>
      <c r="W96">
        <f t="shared" si="20"/>
        <v>968.72727272727491</v>
      </c>
      <c r="X96" s="1">
        <f t="shared" si="21"/>
        <v>4.2029095303047185E-8</v>
      </c>
      <c r="Z96">
        <v>10322.8228228228</v>
      </c>
      <c r="AA96" s="1">
        <v>3.3956513588491799E-16</v>
      </c>
      <c r="AB96">
        <f t="shared" si="22"/>
        <v>968.72727272727491</v>
      </c>
      <c r="AC96" s="1">
        <f t="shared" si="23"/>
        <v>4.4143467665039339E-17</v>
      </c>
      <c r="AF96" s="1"/>
      <c r="AH96" s="1"/>
      <c r="AK96" s="1"/>
      <c r="AM96" s="1"/>
    </row>
    <row r="97" spans="1:39" x14ac:dyDescent="0.25">
      <c r="A97">
        <v>10366.6166166166</v>
      </c>
      <c r="B97" s="1">
        <v>1.5863836311352599E-2</v>
      </c>
      <c r="C97">
        <f t="shared" si="12"/>
        <v>964.6348823174427</v>
      </c>
      <c r="D97" s="1">
        <f t="shared" si="13"/>
        <v>2.062298720475838E-3</v>
      </c>
      <c r="F97">
        <v>10366.6166166166</v>
      </c>
      <c r="G97" s="1">
        <v>1.7482510523490499E-12</v>
      </c>
      <c r="H97">
        <f t="shared" si="14"/>
        <v>964.6348823174427</v>
      </c>
      <c r="I97" s="1">
        <f t="shared" si="15"/>
        <v>2.272726368053765E-13</v>
      </c>
      <c r="K97">
        <v>10366.6166166166</v>
      </c>
      <c r="L97" s="1">
        <v>2.67971207471376E-20</v>
      </c>
      <c r="M97">
        <f t="shared" si="16"/>
        <v>964.6348823174427</v>
      </c>
      <c r="N97" s="1">
        <f t="shared" si="17"/>
        <v>3.4836256971278881E-21</v>
      </c>
      <c r="P97">
        <v>10366.6166166166</v>
      </c>
      <c r="Q97" s="1">
        <v>0.30095447548804</v>
      </c>
      <c r="R97">
        <f t="shared" si="18"/>
        <v>964.6348823174427</v>
      </c>
      <c r="S97" s="1">
        <f t="shared" si="19"/>
        <v>3.9124081813445198E-2</v>
      </c>
      <c r="U97">
        <v>10366.6166166166</v>
      </c>
      <c r="V97" s="1">
        <v>3.7693518901747302E-7</v>
      </c>
      <c r="W97">
        <f t="shared" si="20"/>
        <v>964.6348823174427</v>
      </c>
      <c r="X97" s="1">
        <f t="shared" si="21"/>
        <v>4.9001574572271494E-8</v>
      </c>
      <c r="Z97">
        <v>10366.6166166166</v>
      </c>
      <c r="AA97" s="1">
        <v>4.95692863368211E-16</v>
      </c>
      <c r="AB97">
        <f t="shared" si="22"/>
        <v>964.6348823174427</v>
      </c>
      <c r="AC97" s="1">
        <f t="shared" si="23"/>
        <v>6.444007223786743E-17</v>
      </c>
      <c r="AF97" s="1"/>
      <c r="AH97" s="1"/>
      <c r="AK97" s="1"/>
      <c r="AM97" s="1"/>
    </row>
    <row r="98" spans="1:39" x14ac:dyDescent="0.25">
      <c r="A98">
        <v>10410.410410410401</v>
      </c>
      <c r="B98" s="1">
        <v>1.6139243808857399E-2</v>
      </c>
      <c r="C98">
        <f t="shared" si="12"/>
        <v>960.576923076924</v>
      </c>
      <c r="D98" s="1">
        <f t="shared" si="13"/>
        <v>2.0981016951514618E-3</v>
      </c>
      <c r="F98">
        <v>10410.410410410401</v>
      </c>
      <c r="G98" s="1">
        <v>2.39622946099271E-12</v>
      </c>
      <c r="H98">
        <f t="shared" si="14"/>
        <v>960.576923076924</v>
      </c>
      <c r="I98" s="1">
        <f t="shared" si="15"/>
        <v>3.1150982992905229E-13</v>
      </c>
      <c r="K98">
        <v>10410.410410410401</v>
      </c>
      <c r="L98" s="1">
        <v>4.23482872927804E-20</v>
      </c>
      <c r="M98">
        <f t="shared" si="16"/>
        <v>960.576923076924</v>
      </c>
      <c r="N98" s="1">
        <f t="shared" si="17"/>
        <v>5.5052773480614523E-21</v>
      </c>
      <c r="P98">
        <v>10410.410410410401</v>
      </c>
      <c r="Q98" s="1">
        <v>0.30475712407184002</v>
      </c>
      <c r="R98">
        <f t="shared" si="18"/>
        <v>960.576923076924</v>
      </c>
      <c r="S98" s="1">
        <f t="shared" si="19"/>
        <v>3.9618426129339204E-2</v>
      </c>
      <c r="U98">
        <v>10410.410410410401</v>
      </c>
      <c r="V98" s="1">
        <v>4.3905998135581498E-7</v>
      </c>
      <c r="W98">
        <f t="shared" si="20"/>
        <v>960.576923076924</v>
      </c>
      <c r="X98" s="1">
        <f t="shared" si="21"/>
        <v>5.7077797576255951E-8</v>
      </c>
      <c r="Z98">
        <v>10410.410410410401</v>
      </c>
      <c r="AA98" s="1">
        <v>7.2215089997455701E-16</v>
      </c>
      <c r="AB98">
        <f t="shared" si="22"/>
        <v>960.576923076924</v>
      </c>
      <c r="AC98" s="1">
        <f t="shared" si="23"/>
        <v>9.3879616996692411E-17</v>
      </c>
      <c r="AF98" s="1"/>
      <c r="AH98" s="1"/>
      <c r="AK98" s="1"/>
      <c r="AM98" s="1"/>
    </row>
    <row r="99" spans="1:39" x14ac:dyDescent="0.25">
      <c r="A99">
        <v>10454.204204204199</v>
      </c>
      <c r="B99" s="1">
        <v>1.6418947871044101E-2</v>
      </c>
      <c r="C99">
        <f t="shared" si="12"/>
        <v>956.55296229802559</v>
      </c>
      <c r="D99" s="1">
        <f t="shared" si="13"/>
        <v>2.1344632232357334E-3</v>
      </c>
      <c r="F99">
        <v>10454.204204204199</v>
      </c>
      <c r="G99" s="1">
        <v>3.2778506308139199E-12</v>
      </c>
      <c r="H99">
        <f t="shared" si="14"/>
        <v>956.55296229802559</v>
      </c>
      <c r="I99" s="1">
        <f t="shared" si="15"/>
        <v>4.2612058200580962E-13</v>
      </c>
      <c r="K99">
        <v>10454.204204204199</v>
      </c>
      <c r="L99" s="1">
        <v>6.6765880036366704E-20</v>
      </c>
      <c r="M99">
        <f t="shared" si="16"/>
        <v>956.55296229802559</v>
      </c>
      <c r="N99" s="1">
        <f t="shared" si="17"/>
        <v>8.6795644047276721E-21</v>
      </c>
      <c r="P99">
        <v>10454.204204204199</v>
      </c>
      <c r="Q99" s="1">
        <v>0.308595234873625</v>
      </c>
      <c r="R99">
        <f t="shared" si="18"/>
        <v>956.55296229802559</v>
      </c>
      <c r="S99" s="1">
        <f t="shared" si="19"/>
        <v>4.0117380533571251E-2</v>
      </c>
      <c r="U99">
        <v>10454.204204204199</v>
      </c>
      <c r="V99" s="1">
        <v>5.1094976500887198E-7</v>
      </c>
      <c r="W99">
        <f t="shared" si="20"/>
        <v>956.55296229802559</v>
      </c>
      <c r="X99" s="1">
        <f t="shared" si="21"/>
        <v>6.6423469451153365E-8</v>
      </c>
      <c r="Z99">
        <v>10454.204204204199</v>
      </c>
      <c r="AA99" s="1">
        <v>1.0499508396523E-15</v>
      </c>
      <c r="AB99">
        <f t="shared" si="22"/>
        <v>956.55296229802559</v>
      </c>
      <c r="AC99" s="1">
        <f t="shared" si="23"/>
        <v>1.3649360915479901E-16</v>
      </c>
      <c r="AF99" s="1"/>
      <c r="AH99" s="1"/>
      <c r="AK99" s="1"/>
      <c r="AM99" s="1"/>
    </row>
    <row r="100" spans="1:39" x14ac:dyDescent="0.25">
      <c r="A100">
        <v>10497.9979979979</v>
      </c>
      <c r="B100" s="1">
        <v>1.6703006303406698E-2</v>
      </c>
      <c r="C100">
        <f t="shared" si="12"/>
        <v>952.56257449345344</v>
      </c>
      <c r="D100" s="1">
        <f t="shared" si="13"/>
        <v>2.1713908194428708E-3</v>
      </c>
      <c r="F100">
        <v>10497.9979979979</v>
      </c>
      <c r="G100" s="1">
        <v>4.4749281415742898E-12</v>
      </c>
      <c r="H100">
        <f t="shared" si="14"/>
        <v>952.56257449345344</v>
      </c>
      <c r="I100" s="1">
        <f t="shared" si="15"/>
        <v>5.8174065840465765E-13</v>
      </c>
      <c r="K100">
        <v>10497.9979979979</v>
      </c>
      <c r="L100" s="1">
        <v>1.05013300265477E-19</v>
      </c>
      <c r="M100">
        <f t="shared" si="16"/>
        <v>952.56257449345344</v>
      </c>
      <c r="N100" s="1">
        <f t="shared" si="17"/>
        <v>1.365172903451201E-20</v>
      </c>
      <c r="P100">
        <v>10497.9979979979</v>
      </c>
      <c r="Q100" s="1">
        <v>0.312468940611215</v>
      </c>
      <c r="R100">
        <f t="shared" si="18"/>
        <v>952.56257449345344</v>
      </c>
      <c r="S100" s="1">
        <f t="shared" si="19"/>
        <v>4.0620962279457953E-2</v>
      </c>
      <c r="U100">
        <v>10497.9979979979</v>
      </c>
      <c r="V100" s="1">
        <v>5.9405920618990796E-7</v>
      </c>
      <c r="W100">
        <f t="shared" si="20"/>
        <v>952.56257449345344</v>
      </c>
      <c r="X100" s="1">
        <f t="shared" si="21"/>
        <v>7.7227696804688041E-8</v>
      </c>
      <c r="Z100">
        <v>10497.9979979979</v>
      </c>
      <c r="AA100" s="1">
        <v>1.52347626108674E-15</v>
      </c>
      <c r="AB100">
        <f t="shared" si="22"/>
        <v>952.56257449345344</v>
      </c>
      <c r="AC100" s="1">
        <f t="shared" si="23"/>
        <v>1.9805191394127622E-16</v>
      </c>
      <c r="AF100" s="1"/>
      <c r="AH100" s="1"/>
      <c r="AK100" s="1"/>
      <c r="AM100" s="1"/>
    </row>
    <row r="101" spans="1:39" x14ac:dyDescent="0.25">
      <c r="A101">
        <v>10541.7917917917</v>
      </c>
      <c r="B101" s="1">
        <v>1.6991477523443901E-2</v>
      </c>
      <c r="C101">
        <f t="shared" si="12"/>
        <v>948.60534124629908</v>
      </c>
      <c r="D101" s="1">
        <f t="shared" si="13"/>
        <v>2.2088920780477072E-3</v>
      </c>
      <c r="F101">
        <v>10541.7917917917</v>
      </c>
      <c r="G101" s="1">
        <v>6.09704110837637E-12</v>
      </c>
      <c r="H101">
        <f t="shared" si="14"/>
        <v>948.60534124629908</v>
      </c>
      <c r="I101" s="1">
        <f t="shared" si="15"/>
        <v>7.9261534408892812E-13</v>
      </c>
      <c r="K101">
        <v>10541.7917917917</v>
      </c>
      <c r="L101" s="1">
        <v>1.6478020383702501E-19</v>
      </c>
      <c r="M101">
        <f t="shared" si="16"/>
        <v>948.60534124629908</v>
      </c>
      <c r="N101" s="1">
        <f t="shared" si="17"/>
        <v>2.1421426498813253E-20</v>
      </c>
      <c r="P101">
        <v>10541.7917917917</v>
      </c>
      <c r="Q101" s="1">
        <v>0.31637837147284897</v>
      </c>
      <c r="R101">
        <f t="shared" si="18"/>
        <v>948.60534124629908</v>
      </c>
      <c r="S101" s="1">
        <f t="shared" si="19"/>
        <v>4.1129188291470366E-2</v>
      </c>
      <c r="U101">
        <v>10541.7917917917</v>
      </c>
      <c r="V101" s="1">
        <v>6.90046623404184E-7</v>
      </c>
      <c r="W101">
        <f t="shared" si="20"/>
        <v>948.60534124629908</v>
      </c>
      <c r="X101" s="1">
        <f t="shared" si="21"/>
        <v>8.9706061042543929E-8</v>
      </c>
      <c r="Z101">
        <v>10541.7917917917</v>
      </c>
      <c r="AA101" s="1">
        <v>2.2061149385798099E-15</v>
      </c>
      <c r="AB101">
        <f t="shared" si="22"/>
        <v>948.60534124629908</v>
      </c>
      <c r="AC101" s="1">
        <f t="shared" si="23"/>
        <v>2.867949420153753E-16</v>
      </c>
      <c r="AF101" s="1"/>
      <c r="AH101" s="1"/>
      <c r="AK101" s="1"/>
      <c r="AM101" s="1"/>
    </row>
    <row r="102" spans="1:39" x14ac:dyDescent="0.25">
      <c r="A102">
        <v>10585.585585585501</v>
      </c>
      <c r="B102" s="1">
        <v>1.72844205642988E-2</v>
      </c>
      <c r="C102">
        <f t="shared" si="12"/>
        <v>944.68085106383739</v>
      </c>
      <c r="D102" s="1">
        <f t="shared" si="13"/>
        <v>2.2469746733588441E-3</v>
      </c>
      <c r="F102">
        <v>10585.585585585501</v>
      </c>
      <c r="G102" s="1">
        <v>8.2906452306346296E-12</v>
      </c>
      <c r="H102">
        <f t="shared" si="14"/>
        <v>944.68085106383739</v>
      </c>
      <c r="I102" s="1">
        <f t="shared" si="15"/>
        <v>1.0777838799825019E-12</v>
      </c>
      <c r="K102">
        <v>10585.585585585501</v>
      </c>
      <c r="L102" s="1">
        <v>2.5795073114029998E-19</v>
      </c>
      <c r="M102">
        <f t="shared" si="16"/>
        <v>944.68085106383739</v>
      </c>
      <c r="N102" s="1">
        <f t="shared" si="17"/>
        <v>3.3533595048238999E-20</v>
      </c>
      <c r="P102">
        <v>10585.585585585501</v>
      </c>
      <c r="Q102" s="1">
        <v>0.32032365508824101</v>
      </c>
      <c r="R102">
        <f t="shared" si="18"/>
        <v>944.68085106383739</v>
      </c>
      <c r="S102" s="1">
        <f t="shared" si="19"/>
        <v>4.164207516147133E-2</v>
      </c>
      <c r="U102">
        <v>10585.585585585501</v>
      </c>
      <c r="V102" s="1">
        <v>8.0080046623113699E-7</v>
      </c>
      <c r="W102">
        <f t="shared" si="20"/>
        <v>944.68085106383739</v>
      </c>
      <c r="X102" s="1">
        <f t="shared" si="21"/>
        <v>1.0410406061004782E-7</v>
      </c>
      <c r="Z102">
        <v>10585.585585585501</v>
      </c>
      <c r="AA102" s="1">
        <v>3.1882054311783001E-15</v>
      </c>
      <c r="AB102">
        <f t="shared" si="22"/>
        <v>944.68085106383739</v>
      </c>
      <c r="AC102" s="1">
        <f t="shared" si="23"/>
        <v>4.1446670605317902E-16</v>
      </c>
      <c r="AF102" s="1"/>
      <c r="AH102" s="1"/>
      <c r="AK102" s="1"/>
      <c r="AM102" s="1"/>
    </row>
    <row r="103" spans="1:39" x14ac:dyDescent="0.25">
      <c r="A103">
        <v>10629.379379379299</v>
      </c>
      <c r="B103" s="1">
        <v>1.7581895078371601E-2</v>
      </c>
      <c r="C103">
        <f t="shared" si="12"/>
        <v>940.78869923485115</v>
      </c>
      <c r="D103" s="1">
        <f t="shared" si="13"/>
        <v>2.2856463601883081E-3</v>
      </c>
      <c r="F103">
        <v>10629.379379379299</v>
      </c>
      <c r="G103" s="1">
        <v>1.1251066471273601E-11</v>
      </c>
      <c r="H103">
        <f t="shared" si="14"/>
        <v>940.78869923485115</v>
      </c>
      <c r="I103" s="1">
        <f t="shared" si="15"/>
        <v>1.4626386412655682E-12</v>
      </c>
      <c r="K103">
        <v>10629.379379379299</v>
      </c>
      <c r="L103" s="1">
        <v>4.0284640607754502E-19</v>
      </c>
      <c r="M103">
        <f t="shared" si="16"/>
        <v>940.78869923485115</v>
      </c>
      <c r="N103" s="1">
        <f t="shared" si="17"/>
        <v>5.2370032790080851E-20</v>
      </c>
      <c r="P103">
        <v>10629.379379379299</v>
      </c>
      <c r="Q103" s="1">
        <v>0.32430491650265703</v>
      </c>
      <c r="R103">
        <f t="shared" si="18"/>
        <v>940.78869923485115</v>
      </c>
      <c r="S103" s="1">
        <f t="shared" si="19"/>
        <v>4.2159639145345415E-2</v>
      </c>
      <c r="U103">
        <v>10629.379379379299</v>
      </c>
      <c r="V103" s="1">
        <v>9.2846893439778801E-7</v>
      </c>
      <c r="W103">
        <f t="shared" si="20"/>
        <v>940.78869923485115</v>
      </c>
      <c r="X103" s="1">
        <f t="shared" si="21"/>
        <v>1.2070096147171244E-7</v>
      </c>
      <c r="Z103">
        <v>10629.379379379299</v>
      </c>
      <c r="AA103" s="1">
        <v>4.5982245617080597E-15</v>
      </c>
      <c r="AB103">
        <f t="shared" si="22"/>
        <v>940.78869923485115</v>
      </c>
      <c r="AC103" s="1">
        <f t="shared" si="23"/>
        <v>5.9776919302204783E-16</v>
      </c>
      <c r="AF103" s="1"/>
      <c r="AH103" s="1"/>
      <c r="AK103" s="1"/>
      <c r="AM103" s="1"/>
    </row>
    <row r="104" spans="1:39" x14ac:dyDescent="0.25">
      <c r="A104">
        <v>10673.1731731731</v>
      </c>
      <c r="B104" s="1">
        <v>1.78839613409063E-2</v>
      </c>
      <c r="C104">
        <f t="shared" si="12"/>
        <v>936.92848769051056</v>
      </c>
      <c r="D104" s="1">
        <f t="shared" si="13"/>
        <v>2.3249149743178191E-3</v>
      </c>
      <c r="F104">
        <v>10673.1731731731</v>
      </c>
      <c r="G104" s="1">
        <v>1.5238253723591398E-11</v>
      </c>
      <c r="H104">
        <f t="shared" si="14"/>
        <v>936.92848769051056</v>
      </c>
      <c r="I104" s="1">
        <f t="shared" si="15"/>
        <v>1.9809729840668817E-12</v>
      </c>
      <c r="K104">
        <v>10673.1731731731</v>
      </c>
      <c r="L104" s="1">
        <v>6.2764378791806799E-19</v>
      </c>
      <c r="M104">
        <f t="shared" si="16"/>
        <v>936.92848769051056</v>
      </c>
      <c r="N104" s="1">
        <f t="shared" si="17"/>
        <v>8.1593692429348841E-20</v>
      </c>
      <c r="P104">
        <v>10673.1731731731</v>
      </c>
      <c r="Q104" s="1">
        <v>0.328322278154352</v>
      </c>
      <c r="R104">
        <f t="shared" si="18"/>
        <v>936.92848769051056</v>
      </c>
      <c r="S104" s="1">
        <f t="shared" si="19"/>
        <v>4.2681896160065763E-2</v>
      </c>
      <c r="U104">
        <v>10673.1731731731</v>
      </c>
      <c r="V104" s="1">
        <v>1.07549306665973E-6</v>
      </c>
      <c r="W104">
        <f t="shared" si="20"/>
        <v>936.92848769051056</v>
      </c>
      <c r="X104" s="1">
        <f t="shared" si="21"/>
        <v>1.398140986657649E-7</v>
      </c>
      <c r="Z104">
        <v>10673.1731731731</v>
      </c>
      <c r="AA104" s="1">
        <v>6.6185030657630801E-15</v>
      </c>
      <c r="AB104">
        <f t="shared" si="22"/>
        <v>936.92848769051056</v>
      </c>
      <c r="AC104" s="1">
        <f t="shared" si="23"/>
        <v>8.6040539854920044E-16</v>
      </c>
      <c r="AF104" s="1"/>
      <c r="AH104" s="1"/>
      <c r="AK104" s="1"/>
      <c r="AM104" s="1"/>
    </row>
    <row r="105" spans="1:39" x14ac:dyDescent="0.25">
      <c r="A105">
        <v>10716.9669669669</v>
      </c>
      <c r="B105" s="1">
        <v>1.81906802535521E-2</v>
      </c>
      <c r="C105">
        <f t="shared" si="12"/>
        <v>933.09982486865727</v>
      </c>
      <c r="D105" s="1">
        <f t="shared" si="13"/>
        <v>2.3647884329617733E-3</v>
      </c>
      <c r="F105">
        <v>10716.9669669669</v>
      </c>
      <c r="G105" s="1">
        <v>2.0597421739618801E-11</v>
      </c>
      <c r="H105">
        <f t="shared" si="14"/>
        <v>933.09982486865727</v>
      </c>
      <c r="I105" s="1">
        <f t="shared" si="15"/>
        <v>2.6776648261504443E-12</v>
      </c>
      <c r="K105">
        <v>10716.9669669669</v>
      </c>
      <c r="L105" s="1">
        <v>9.7556901770509993E-19</v>
      </c>
      <c r="M105">
        <f t="shared" si="16"/>
        <v>933.09982486865727</v>
      </c>
      <c r="N105" s="1">
        <f t="shared" si="17"/>
        <v>1.2682397230166299E-19</v>
      </c>
      <c r="P105">
        <v>10716.9669669669</v>
      </c>
      <c r="Q105" s="1">
        <v>0.33237585985574097</v>
      </c>
      <c r="R105">
        <f t="shared" si="18"/>
        <v>933.09982486865727</v>
      </c>
      <c r="S105" s="1">
        <f t="shared" si="19"/>
        <v>4.3208861781246326E-2</v>
      </c>
      <c r="U105">
        <v>10716.9669669669</v>
      </c>
      <c r="V105" s="1">
        <v>1.2446436577729701E-6</v>
      </c>
      <c r="W105">
        <f t="shared" si="20"/>
        <v>933.09982486865727</v>
      </c>
      <c r="X105" s="1">
        <f t="shared" si="21"/>
        <v>1.6180367551048611E-7</v>
      </c>
      <c r="Z105">
        <v>10716.9669669669</v>
      </c>
      <c r="AA105" s="1">
        <v>9.5072538409006797E-15</v>
      </c>
      <c r="AB105">
        <f t="shared" si="22"/>
        <v>933.09982486865727</v>
      </c>
      <c r="AC105" s="1">
        <f t="shared" si="23"/>
        <v>1.2359429993170884E-15</v>
      </c>
      <c r="AF105" s="1"/>
      <c r="AH105" s="1"/>
      <c r="AK105" s="1"/>
      <c r="AM105" s="1"/>
    </row>
    <row r="106" spans="1:39" x14ac:dyDescent="0.25">
      <c r="A106">
        <v>10760.760760760701</v>
      </c>
      <c r="B106" s="1">
        <v>1.8502113347896899E-2</v>
      </c>
      <c r="C106">
        <f t="shared" si="12"/>
        <v>929.30232558140051</v>
      </c>
      <c r="D106" s="1">
        <f t="shared" si="13"/>
        <v>2.4052747352265968E-3</v>
      </c>
      <c r="F106">
        <v>10760.760760760701</v>
      </c>
      <c r="G106" s="1">
        <v>2.77860410728787E-11</v>
      </c>
      <c r="H106">
        <f t="shared" si="14"/>
        <v>929.30232558140051</v>
      </c>
      <c r="I106" s="1">
        <f t="shared" si="15"/>
        <v>3.6121853394742312E-12</v>
      </c>
      <c r="K106">
        <v>10760.760760760701</v>
      </c>
      <c r="L106" s="1">
        <v>1.5127731412259499E-18</v>
      </c>
      <c r="M106">
        <f t="shared" si="16"/>
        <v>929.30232558140051</v>
      </c>
      <c r="N106" s="1">
        <f t="shared" si="17"/>
        <v>1.966605083593735E-19</v>
      </c>
      <c r="P106">
        <v>10760.760760760701</v>
      </c>
      <c r="Q106" s="1">
        <v>0.33646577877869499</v>
      </c>
      <c r="R106">
        <f t="shared" si="18"/>
        <v>929.30232558140051</v>
      </c>
      <c r="S106" s="1">
        <f t="shared" si="19"/>
        <v>4.3740551241230351E-2</v>
      </c>
      <c r="U106">
        <v>10760.760760760701</v>
      </c>
      <c r="V106" s="1">
        <v>1.43906239235748E-6</v>
      </c>
      <c r="W106">
        <f t="shared" si="20"/>
        <v>929.30232558140051</v>
      </c>
      <c r="X106" s="1">
        <f t="shared" si="21"/>
        <v>1.870781110064724E-7</v>
      </c>
      <c r="Z106">
        <v>10760.760760760701</v>
      </c>
      <c r="AA106" s="1">
        <v>1.3629380702370999E-14</v>
      </c>
      <c r="AB106">
        <f t="shared" si="22"/>
        <v>929.30232558140051</v>
      </c>
      <c r="AC106" s="1">
        <f t="shared" si="23"/>
        <v>1.7718194913082299E-15</v>
      </c>
      <c r="AF106" s="1"/>
      <c r="AH106" s="1"/>
      <c r="AK106" s="1"/>
      <c r="AM106" s="1"/>
    </row>
    <row r="107" spans="1:39" x14ac:dyDescent="0.25">
      <c r="A107">
        <v>10804.554554554499</v>
      </c>
      <c r="B107" s="1">
        <v>1.8818322788977399E-2</v>
      </c>
      <c r="C107">
        <f t="shared" si="12"/>
        <v>925.53561088593415</v>
      </c>
      <c r="D107" s="1">
        <f t="shared" si="13"/>
        <v>2.4463819625670622E-3</v>
      </c>
      <c r="F107">
        <v>10804.554554554499</v>
      </c>
      <c r="G107" s="1">
        <v>3.7409046283729602E-11</v>
      </c>
      <c r="H107">
        <f t="shared" si="14"/>
        <v>925.53561088593415</v>
      </c>
      <c r="I107" s="1">
        <f t="shared" si="15"/>
        <v>4.8631760168848481E-12</v>
      </c>
      <c r="K107">
        <v>10804.554554554499</v>
      </c>
      <c r="L107" s="1">
        <v>2.3402414926099701E-18</v>
      </c>
      <c r="M107">
        <f t="shared" si="16"/>
        <v>925.53561088593415</v>
      </c>
      <c r="N107" s="1">
        <f t="shared" si="17"/>
        <v>3.0423139403929611E-19</v>
      </c>
      <c r="P107">
        <v>10804.554554554499</v>
      </c>
      <c r="Q107" s="1">
        <v>0.34059214944441202</v>
      </c>
      <c r="R107">
        <f t="shared" si="18"/>
        <v>925.53561088593415</v>
      </c>
      <c r="S107" s="1">
        <f t="shared" si="19"/>
        <v>4.4276979427773561E-2</v>
      </c>
      <c r="U107">
        <v>10804.554554554499</v>
      </c>
      <c r="V107" s="1">
        <v>1.6623076167291099E-6</v>
      </c>
      <c r="W107">
        <f t="shared" si="20"/>
        <v>925.53561088593415</v>
      </c>
      <c r="X107" s="1">
        <f t="shared" si="21"/>
        <v>2.160999901747843E-7</v>
      </c>
      <c r="Z107">
        <v>10804.554554554499</v>
      </c>
      <c r="AA107" s="1">
        <v>1.9499472969415701E-14</v>
      </c>
      <c r="AB107">
        <f t="shared" si="22"/>
        <v>925.53561088593415</v>
      </c>
      <c r="AC107" s="1">
        <f t="shared" si="23"/>
        <v>2.5349314860240413E-15</v>
      </c>
      <c r="AF107" s="1"/>
      <c r="AH107" s="1"/>
      <c r="AK107" s="1"/>
      <c r="AM107" s="1"/>
    </row>
    <row r="108" spans="1:39" x14ac:dyDescent="0.25">
      <c r="A108">
        <v>10848.3483483483</v>
      </c>
      <c r="B108" s="1">
        <v>1.9139371378763599E-2</v>
      </c>
      <c r="C108">
        <f t="shared" si="12"/>
        <v>921.79930795848168</v>
      </c>
      <c r="D108" s="1">
        <f t="shared" si="13"/>
        <v>2.4881182792392681E-3</v>
      </c>
      <c r="F108">
        <v>10848.3483483483</v>
      </c>
      <c r="G108" s="1">
        <v>5.0264660134170302E-11</v>
      </c>
      <c r="H108">
        <f t="shared" si="14"/>
        <v>921.79930795848168</v>
      </c>
      <c r="I108" s="1">
        <f t="shared" si="15"/>
        <v>6.5344058174421398E-12</v>
      </c>
      <c r="K108">
        <v>10848.3483483483</v>
      </c>
      <c r="L108" s="1">
        <v>3.6117579656706E-18</v>
      </c>
      <c r="M108">
        <f t="shared" si="16"/>
        <v>921.79930795848168</v>
      </c>
      <c r="N108" s="1">
        <f t="shared" si="17"/>
        <v>4.69528535537178E-19</v>
      </c>
      <c r="P108">
        <v>10848.3483483483</v>
      </c>
      <c r="Q108" s="1">
        <v>0.34475508371830998</v>
      </c>
      <c r="R108">
        <f t="shared" si="18"/>
        <v>921.79930795848168</v>
      </c>
      <c r="S108" s="1">
        <f t="shared" si="19"/>
        <v>4.4818160883380302E-2</v>
      </c>
      <c r="U108">
        <v>10848.3483483483</v>
      </c>
      <c r="V108" s="1">
        <v>1.9184052037976501E-6</v>
      </c>
      <c r="W108">
        <f t="shared" si="20"/>
        <v>921.79930795848168</v>
      </c>
      <c r="X108" s="1">
        <f t="shared" si="21"/>
        <v>2.4939267649369453E-7</v>
      </c>
      <c r="Z108">
        <v>10848.3483483483</v>
      </c>
      <c r="AA108" s="1">
        <v>2.7841673875280999E-14</v>
      </c>
      <c r="AB108">
        <f t="shared" si="22"/>
        <v>921.79930795848168</v>
      </c>
      <c r="AC108" s="1">
        <f t="shared" si="23"/>
        <v>3.6194176037865304E-15</v>
      </c>
      <c r="AF108" s="1"/>
      <c r="AH108" s="1"/>
      <c r="AK108" s="1"/>
      <c r="AM108" s="1"/>
    </row>
    <row r="109" spans="1:39" x14ac:dyDescent="0.25">
      <c r="A109">
        <v>10892.1421421421</v>
      </c>
      <c r="B109" s="1">
        <v>1.94653225596218E-2</v>
      </c>
      <c r="C109">
        <f t="shared" si="12"/>
        <v>918.09304997128447</v>
      </c>
      <c r="D109" s="1">
        <f t="shared" si="13"/>
        <v>2.5304919327508342E-3</v>
      </c>
      <c r="F109">
        <v>10892.1421421421</v>
      </c>
      <c r="G109" s="1">
        <v>6.7403898459537006E-11</v>
      </c>
      <c r="H109">
        <f t="shared" si="14"/>
        <v>918.09304997128447</v>
      </c>
      <c r="I109" s="1">
        <f t="shared" si="15"/>
        <v>8.7625067997398115E-12</v>
      </c>
      <c r="K109">
        <v>10892.1421421421</v>
      </c>
      <c r="L109" s="1">
        <v>5.5609339280004801E-18</v>
      </c>
      <c r="M109">
        <f t="shared" si="16"/>
        <v>918.09304997128447</v>
      </c>
      <c r="N109" s="1">
        <f t="shared" si="17"/>
        <v>7.2292141064006247E-19</v>
      </c>
      <c r="P109">
        <v>10892.1421421421</v>
      </c>
      <c r="Q109" s="1">
        <v>0.34895469081046898</v>
      </c>
      <c r="R109">
        <f t="shared" si="18"/>
        <v>918.09304997128447</v>
      </c>
      <c r="S109" s="1">
        <f t="shared" si="19"/>
        <v>4.5364109805360972E-2</v>
      </c>
      <c r="U109">
        <v>10892.1421421421</v>
      </c>
      <c r="V109" s="1">
        <v>2.2119050018674699E-6</v>
      </c>
      <c r="W109">
        <f t="shared" si="20"/>
        <v>918.09304997128447</v>
      </c>
      <c r="X109" s="1">
        <f t="shared" si="21"/>
        <v>2.8754765024277108E-7</v>
      </c>
      <c r="Z109">
        <v>10892.1421421421</v>
      </c>
      <c r="AA109" s="1">
        <v>3.9672861709722E-14</v>
      </c>
      <c r="AB109">
        <f t="shared" si="22"/>
        <v>918.09304997128447</v>
      </c>
      <c r="AC109" s="1">
        <f t="shared" si="23"/>
        <v>5.1574720222638598E-15</v>
      </c>
      <c r="AF109" s="1"/>
      <c r="AH109" s="1"/>
      <c r="AK109" s="1"/>
      <c r="AM109" s="1"/>
    </row>
    <row r="110" spans="1:39" x14ac:dyDescent="0.25">
      <c r="A110">
        <v>10935.9359359359</v>
      </c>
      <c r="B110" s="1">
        <v>1.9796240417758199E-2</v>
      </c>
      <c r="C110">
        <f t="shared" si="12"/>
        <v>914.41647597254303</v>
      </c>
      <c r="D110" s="1">
        <f t="shared" si="13"/>
        <v>2.5735112543085661E-3</v>
      </c>
      <c r="F110">
        <v>10935.9359359359</v>
      </c>
      <c r="G110" s="1">
        <v>9.0207663099855595E-11</v>
      </c>
      <c r="H110">
        <f t="shared" si="14"/>
        <v>914.41647597254303</v>
      </c>
      <c r="I110" s="1">
        <f t="shared" si="15"/>
        <v>1.1726996202981227E-11</v>
      </c>
      <c r="K110">
        <v>10935.9359359359</v>
      </c>
      <c r="L110" s="1">
        <v>8.5417726657472295E-18</v>
      </c>
      <c r="M110">
        <f t="shared" si="16"/>
        <v>914.41647597254303</v>
      </c>
      <c r="N110" s="1">
        <f t="shared" si="17"/>
        <v>1.1104304465471398E-18</v>
      </c>
      <c r="P110">
        <v>10935.9359359359</v>
      </c>
      <c r="Q110" s="1">
        <v>0.35319107728214499</v>
      </c>
      <c r="R110">
        <f t="shared" si="18"/>
        <v>914.41647597254303</v>
      </c>
      <c r="S110" s="1">
        <f t="shared" si="19"/>
        <v>4.5914840046678854E-2</v>
      </c>
      <c r="U110">
        <v>10935.9359359359</v>
      </c>
      <c r="V110" s="1">
        <v>2.5479433955797798E-6</v>
      </c>
      <c r="W110">
        <f t="shared" si="20"/>
        <v>914.41647597254303</v>
      </c>
      <c r="X110" s="1">
        <f t="shared" si="21"/>
        <v>3.312326414253714E-7</v>
      </c>
      <c r="Z110">
        <v>10935.9359359359</v>
      </c>
      <c r="AA110" s="1">
        <v>5.64179670201246E-14</v>
      </c>
      <c r="AB110">
        <f t="shared" si="22"/>
        <v>914.41647597254303</v>
      </c>
      <c r="AC110" s="1">
        <f t="shared" si="23"/>
        <v>7.334335712616198E-15</v>
      </c>
      <c r="AF110" s="1"/>
      <c r="AH110" s="1"/>
      <c r="AK110" s="1"/>
      <c r="AM110" s="1"/>
    </row>
    <row r="111" spans="1:39" x14ac:dyDescent="0.25">
      <c r="A111">
        <v>10979.729729729699</v>
      </c>
      <c r="B111" s="1">
        <v>2.0132189686645301E-2</v>
      </c>
      <c r="C111">
        <f t="shared" si="12"/>
        <v>910.76923076923333</v>
      </c>
      <c r="D111" s="1">
        <f t="shared" si="13"/>
        <v>2.6171846592638894E-3</v>
      </c>
      <c r="F111">
        <v>10979.729729729699</v>
      </c>
      <c r="G111" s="1">
        <v>1.2048639217678499E-10</v>
      </c>
      <c r="H111">
        <f t="shared" si="14"/>
        <v>910.76923076923333</v>
      </c>
      <c r="I111" s="1">
        <f t="shared" si="15"/>
        <v>1.566323098298205E-11</v>
      </c>
      <c r="K111">
        <v>10979.729729729699</v>
      </c>
      <c r="L111" s="1">
        <v>1.30893932928572E-17</v>
      </c>
      <c r="M111">
        <f t="shared" si="16"/>
        <v>910.76923076923333</v>
      </c>
      <c r="N111" s="1">
        <f t="shared" si="17"/>
        <v>1.7016211280714361E-18</v>
      </c>
      <c r="P111">
        <v>10979.729729729699</v>
      </c>
      <c r="Q111" s="1">
        <v>0.35746434705894797</v>
      </c>
      <c r="R111">
        <f t="shared" si="18"/>
        <v>910.76923076923333</v>
      </c>
      <c r="S111" s="1">
        <f t="shared" si="19"/>
        <v>4.647036511766324E-2</v>
      </c>
      <c r="U111">
        <v>10979.729729729699</v>
      </c>
      <c r="V111" s="1">
        <v>2.9323125462269801E-6</v>
      </c>
      <c r="W111">
        <f t="shared" si="20"/>
        <v>910.76923076923333</v>
      </c>
      <c r="X111" s="1">
        <f t="shared" si="21"/>
        <v>3.8120063100950743E-7</v>
      </c>
      <c r="Z111">
        <v>10979.729729729699</v>
      </c>
      <c r="AA111" s="1">
        <v>8.0069488586370999E-14</v>
      </c>
      <c r="AB111">
        <f t="shared" si="22"/>
        <v>910.76923076923333</v>
      </c>
      <c r="AC111" s="1">
        <f t="shared" si="23"/>
        <v>1.0409033516228231E-14</v>
      </c>
      <c r="AF111" s="1"/>
      <c r="AH111" s="1"/>
      <c r="AK111" s="1"/>
      <c r="AM111" s="1"/>
    </row>
    <row r="112" spans="1:39" x14ac:dyDescent="0.25">
      <c r="A112">
        <v>11023.5235235235</v>
      </c>
      <c r="B112" s="1">
        <v>2.04732357504398E-2</v>
      </c>
      <c r="C112">
        <f t="shared" si="12"/>
        <v>907.15096481271485</v>
      </c>
      <c r="D112" s="1">
        <f t="shared" si="13"/>
        <v>2.6615206475571742E-3</v>
      </c>
      <c r="F112">
        <v>11023.5235235235</v>
      </c>
      <c r="G112" s="1">
        <v>1.6060857155424E-10</v>
      </c>
      <c r="H112">
        <f t="shared" si="14"/>
        <v>907.15096481271485</v>
      </c>
      <c r="I112" s="1">
        <f t="shared" si="15"/>
        <v>2.08791143020512E-11</v>
      </c>
      <c r="K112">
        <v>11023.5235235235</v>
      </c>
      <c r="L112" s="1">
        <v>2.0010702186862E-17</v>
      </c>
      <c r="M112">
        <f t="shared" si="16"/>
        <v>907.15096481271485</v>
      </c>
      <c r="N112" s="1">
        <f t="shared" si="17"/>
        <v>2.60139128429206E-18</v>
      </c>
      <c r="P112">
        <v>11023.5235235235</v>
      </c>
      <c r="Q112" s="1">
        <v>0.36177460145129597</v>
      </c>
      <c r="R112">
        <f t="shared" si="18"/>
        <v>907.15096481271485</v>
      </c>
      <c r="S112" s="1">
        <f t="shared" si="19"/>
        <v>4.7030698188668479E-2</v>
      </c>
      <c r="U112">
        <v>11023.5235235235</v>
      </c>
      <c r="V112" s="1">
        <v>3.3715369191457498E-6</v>
      </c>
      <c r="W112">
        <f t="shared" si="20"/>
        <v>907.15096481271485</v>
      </c>
      <c r="X112" s="1">
        <f t="shared" si="21"/>
        <v>4.3829979948894751E-7</v>
      </c>
      <c r="Z112">
        <v>11023.5235235235</v>
      </c>
      <c r="AA112" s="1">
        <v>1.13407661293148E-13</v>
      </c>
      <c r="AB112">
        <f t="shared" si="22"/>
        <v>907.15096481271485</v>
      </c>
      <c r="AC112" s="1">
        <f t="shared" si="23"/>
        <v>1.474299596810924E-14</v>
      </c>
      <c r="AF112" s="1"/>
      <c r="AH112" s="1"/>
      <c r="AK112" s="1"/>
      <c r="AM112" s="1"/>
    </row>
    <row r="113" spans="1:39" x14ac:dyDescent="0.25">
      <c r="A113">
        <v>11067.3173173173</v>
      </c>
      <c r="B113" s="1">
        <v>2.0819444647393898E-2</v>
      </c>
      <c r="C113">
        <f t="shared" si="12"/>
        <v>903.56133408705625</v>
      </c>
      <c r="D113" s="1">
        <f t="shared" si="13"/>
        <v>2.706527804161207E-3</v>
      </c>
      <c r="F113">
        <v>11067.3173173173</v>
      </c>
      <c r="G113" s="1">
        <v>2.1366608400716001E-10</v>
      </c>
      <c r="H113">
        <f t="shared" si="14"/>
        <v>903.56133408705625</v>
      </c>
      <c r="I113" s="1">
        <f t="shared" si="15"/>
        <v>2.7776590920930804E-11</v>
      </c>
      <c r="K113">
        <v>11067.3173173173</v>
      </c>
      <c r="L113" s="1">
        <v>3.0519437589247702E-17</v>
      </c>
      <c r="M113">
        <f t="shared" si="16"/>
        <v>903.56133408705625</v>
      </c>
      <c r="N113" s="1">
        <f t="shared" si="17"/>
        <v>3.9675268866022015E-18</v>
      </c>
      <c r="P113">
        <v>11067.3173173173</v>
      </c>
      <c r="Q113" s="1">
        <v>0.36612193918281799</v>
      </c>
      <c r="R113">
        <f t="shared" si="18"/>
        <v>903.56133408705625</v>
      </c>
      <c r="S113" s="1">
        <f t="shared" si="19"/>
        <v>4.7595852093766343E-2</v>
      </c>
      <c r="U113">
        <v>11067.3173173173</v>
      </c>
      <c r="V113" s="1">
        <v>3.8729577477209404E-6</v>
      </c>
      <c r="W113">
        <f t="shared" si="20"/>
        <v>903.56133408705625</v>
      </c>
      <c r="X113" s="1">
        <f t="shared" si="21"/>
        <v>5.0348450720372227E-7</v>
      </c>
      <c r="Z113">
        <v>11067.3173173173</v>
      </c>
      <c r="AA113" s="1">
        <v>1.6030366517413199E-13</v>
      </c>
      <c r="AB113">
        <f t="shared" si="22"/>
        <v>903.56133408705625</v>
      </c>
      <c r="AC113" s="1">
        <f t="shared" si="23"/>
        <v>2.0839476472637159E-14</v>
      </c>
      <c r="AF113" s="1"/>
      <c r="AH113" s="1"/>
      <c r="AK113" s="1"/>
      <c r="AM113" s="1"/>
    </row>
    <row r="114" spans="1:39" x14ac:dyDescent="0.25">
      <c r="A114">
        <v>11111.1111111111</v>
      </c>
      <c r="B114" s="1">
        <v>2.1170883073273E-2</v>
      </c>
      <c r="C114">
        <f t="shared" si="12"/>
        <v>900.00000000000091</v>
      </c>
      <c r="D114" s="1">
        <f t="shared" si="13"/>
        <v>2.7522147995254903E-3</v>
      </c>
      <c r="F114">
        <v>11111.1111111111</v>
      </c>
      <c r="G114" s="1">
        <v>2.8368646342830002E-10</v>
      </c>
      <c r="H114">
        <f t="shared" si="14"/>
        <v>900.00000000000091</v>
      </c>
      <c r="I114" s="1">
        <f t="shared" si="15"/>
        <v>3.6879240245679001E-11</v>
      </c>
      <c r="K114">
        <v>11111.1111111111</v>
      </c>
      <c r="L114" s="1">
        <v>4.6436791970131098E-17</v>
      </c>
      <c r="M114">
        <f t="shared" si="16"/>
        <v>900.00000000000091</v>
      </c>
      <c r="N114" s="1">
        <f t="shared" si="17"/>
        <v>6.0367829561170429E-18</v>
      </c>
      <c r="P114">
        <v>11111.1111111111</v>
      </c>
      <c r="Q114" s="1">
        <v>0.37050645642740598</v>
      </c>
      <c r="R114">
        <f t="shared" si="18"/>
        <v>900.00000000000091</v>
      </c>
      <c r="S114" s="1">
        <f t="shared" si="19"/>
        <v>4.8165839335562781E-2</v>
      </c>
      <c r="U114">
        <v>11111.1111111111</v>
      </c>
      <c r="V114" s="1">
        <v>4.4448261265397297E-6</v>
      </c>
      <c r="W114">
        <f t="shared" si="20"/>
        <v>900.00000000000091</v>
      </c>
      <c r="X114" s="1">
        <f t="shared" si="21"/>
        <v>5.7782739645016493E-7</v>
      </c>
      <c r="Z114">
        <v>11111.1111111111</v>
      </c>
      <c r="AA114" s="1">
        <v>2.2613627172345301E-13</v>
      </c>
      <c r="AB114">
        <f t="shared" si="22"/>
        <v>900.00000000000091</v>
      </c>
      <c r="AC114" s="1">
        <f t="shared" si="23"/>
        <v>2.9397715324048889E-14</v>
      </c>
      <c r="AF114" s="1"/>
      <c r="AH114" s="1"/>
      <c r="AK114" s="1"/>
      <c r="AM114" s="1"/>
    </row>
    <row r="115" spans="1:39" x14ac:dyDescent="0.25">
      <c r="A115">
        <v>11154.904904904901</v>
      </c>
      <c r="B115" s="1">
        <v>2.1527618384789102E-2</v>
      </c>
      <c r="C115">
        <f t="shared" si="12"/>
        <v>896.46662927650061</v>
      </c>
      <c r="D115" s="1">
        <f t="shared" si="13"/>
        <v>2.7985903900225833E-3</v>
      </c>
      <c r="F115">
        <v>11154.904904904901</v>
      </c>
      <c r="G115" s="1">
        <v>3.7590472770088198E-10</v>
      </c>
      <c r="H115">
        <f t="shared" si="14"/>
        <v>896.46662927650061</v>
      </c>
      <c r="I115" s="1">
        <f t="shared" si="15"/>
        <v>4.8867614601114659E-11</v>
      </c>
      <c r="K115">
        <v>11154.904904904901</v>
      </c>
      <c r="L115" s="1">
        <v>7.0488699322943402E-17</v>
      </c>
      <c r="M115">
        <f t="shared" si="16"/>
        <v>896.46662927650061</v>
      </c>
      <c r="N115" s="1">
        <f t="shared" si="17"/>
        <v>9.163530911982642E-18</v>
      </c>
      <c r="P115">
        <v>11154.904904904901</v>
      </c>
      <c r="Q115" s="1">
        <v>0.374928246855667</v>
      </c>
      <c r="R115">
        <f t="shared" si="18"/>
        <v>896.46662927650061</v>
      </c>
      <c r="S115" s="1">
        <f t="shared" si="19"/>
        <v>4.8740672091236711E-2</v>
      </c>
      <c r="U115">
        <v>11154.904904904901</v>
      </c>
      <c r="V115" s="1">
        <v>5.0964054702180904E-6</v>
      </c>
      <c r="W115">
        <f t="shared" si="20"/>
        <v>896.46662927650061</v>
      </c>
      <c r="X115" s="1">
        <f t="shared" si="21"/>
        <v>6.6253271112835173E-7</v>
      </c>
      <c r="Z115">
        <v>11154.904904904901</v>
      </c>
      <c r="AA115" s="1">
        <v>3.1836309733528702E-13</v>
      </c>
      <c r="AB115">
        <f t="shared" si="22"/>
        <v>896.46662927650061</v>
      </c>
      <c r="AC115" s="1">
        <f t="shared" si="23"/>
        <v>4.1387202653587315E-14</v>
      </c>
      <c r="AF115" s="1"/>
      <c r="AH115" s="1"/>
      <c r="AK115" s="1"/>
      <c r="AM115" s="1"/>
    </row>
    <row r="116" spans="1:39" x14ac:dyDescent="0.25">
      <c r="A116">
        <v>11198.698698698699</v>
      </c>
      <c r="B116" s="1">
        <v>2.1889718603064798E-2</v>
      </c>
      <c r="C116">
        <f t="shared" si="12"/>
        <v>892.96089385474852</v>
      </c>
      <c r="D116" s="1">
        <f t="shared" si="13"/>
        <v>2.845663418398424E-3</v>
      </c>
      <c r="F116">
        <v>11198.698698698699</v>
      </c>
      <c r="G116" s="1">
        <v>4.9711070380400301E-10</v>
      </c>
      <c r="H116">
        <f t="shared" si="14"/>
        <v>892.96089385474852</v>
      </c>
      <c r="I116" s="1">
        <f t="shared" si="15"/>
        <v>6.4624391494520391E-11</v>
      </c>
      <c r="K116">
        <v>11198.698698698699</v>
      </c>
      <c r="L116" s="1">
        <v>1.06745243009861E-16</v>
      </c>
      <c r="M116">
        <f t="shared" si="16"/>
        <v>892.96089385474852</v>
      </c>
      <c r="N116" s="1">
        <f t="shared" si="17"/>
        <v>1.387688159128193E-17</v>
      </c>
      <c r="P116">
        <v>11198.698698698699</v>
      </c>
      <c r="Q116" s="1">
        <v>0.37938740169157298</v>
      </c>
      <c r="R116">
        <f t="shared" si="18"/>
        <v>892.96089385474852</v>
      </c>
      <c r="S116" s="1">
        <f t="shared" si="19"/>
        <v>4.932036221990449E-2</v>
      </c>
      <c r="U116">
        <v>11198.698698698699</v>
      </c>
      <c r="V116" s="1">
        <v>5.8380841191334997E-6</v>
      </c>
      <c r="W116">
        <f t="shared" si="20"/>
        <v>892.96089385474852</v>
      </c>
      <c r="X116" s="1">
        <f t="shared" si="21"/>
        <v>7.5895093548735497E-7</v>
      </c>
      <c r="Z116">
        <v>11198.698698698699</v>
      </c>
      <c r="AA116" s="1">
        <v>4.4730209558720502E-13</v>
      </c>
      <c r="AB116">
        <f t="shared" si="22"/>
        <v>892.96089385474852</v>
      </c>
      <c r="AC116" s="1">
        <f t="shared" si="23"/>
        <v>5.814927242633666E-14</v>
      </c>
      <c r="AF116" s="1"/>
      <c r="AH116" s="1"/>
      <c r="AK116" s="1"/>
      <c r="AM116" s="1"/>
    </row>
    <row r="117" spans="1:39" x14ac:dyDescent="0.25">
      <c r="A117">
        <v>11242.4924924924</v>
      </c>
      <c r="B117" s="1">
        <v>2.2257252417146E-2</v>
      </c>
      <c r="C117">
        <f t="shared" si="12"/>
        <v>889.4824707846484</v>
      </c>
      <c r="D117" s="1">
        <f t="shared" si="13"/>
        <v>2.8934428142289802E-3</v>
      </c>
      <c r="F117">
        <v>11242.4924924924</v>
      </c>
      <c r="G117" s="1">
        <v>6.56091775167511E-10</v>
      </c>
      <c r="H117">
        <f t="shared" si="14"/>
        <v>889.4824707846484</v>
      </c>
      <c r="I117" s="1">
        <f t="shared" si="15"/>
        <v>8.529193077177643E-11</v>
      </c>
      <c r="K117">
        <v>11242.4924924924</v>
      </c>
      <c r="L117" s="1">
        <v>1.6126847431757101E-16</v>
      </c>
      <c r="M117">
        <f t="shared" si="16"/>
        <v>889.4824707846484</v>
      </c>
      <c r="N117" s="1">
        <f t="shared" si="17"/>
        <v>2.0964901661284233E-17</v>
      </c>
      <c r="P117">
        <v>11242.4924924924</v>
      </c>
      <c r="Q117" s="1">
        <v>0.38388400978014903</v>
      </c>
      <c r="R117">
        <f t="shared" si="18"/>
        <v>889.4824707846484</v>
      </c>
      <c r="S117" s="1">
        <f t="shared" si="19"/>
        <v>4.9904921271419378E-2</v>
      </c>
      <c r="U117">
        <v>11242.4924924924</v>
      </c>
      <c r="V117" s="1">
        <v>6.6814989184482303E-6</v>
      </c>
      <c r="W117">
        <f t="shared" si="20"/>
        <v>889.4824707846484</v>
      </c>
      <c r="X117" s="1">
        <f t="shared" si="21"/>
        <v>8.6859485939826994E-7</v>
      </c>
      <c r="Z117">
        <v>11242.4924924924</v>
      </c>
      <c r="AA117" s="1">
        <v>6.2719828547819399E-13</v>
      </c>
      <c r="AB117">
        <f t="shared" si="22"/>
        <v>889.4824707846484</v>
      </c>
      <c r="AC117" s="1">
        <f t="shared" si="23"/>
        <v>8.1535777112165225E-14</v>
      </c>
      <c r="AF117" s="1"/>
      <c r="AH117" s="1"/>
      <c r="AK117" s="1"/>
      <c r="AM117" s="1"/>
    </row>
    <row r="118" spans="1:39" x14ac:dyDescent="0.25">
      <c r="A118">
        <v>11286.2862862862</v>
      </c>
      <c r="B118" s="1">
        <v>2.2630289187589098E-2</v>
      </c>
      <c r="C118">
        <f t="shared" si="12"/>
        <v>886.0310421286099</v>
      </c>
      <c r="D118" s="1">
        <f t="shared" si="13"/>
        <v>2.9419375943865829E-3</v>
      </c>
      <c r="F118">
        <v>11286.2862862862</v>
      </c>
      <c r="G118" s="1">
        <v>8.6419594642259101E-10</v>
      </c>
      <c r="H118">
        <f t="shared" si="14"/>
        <v>886.0310421286099</v>
      </c>
      <c r="I118" s="1">
        <f t="shared" si="15"/>
        <v>1.1234547303493684E-10</v>
      </c>
      <c r="K118">
        <v>11286.2862862862</v>
      </c>
      <c r="L118" s="1">
        <v>2.4306506132742702E-16</v>
      </c>
      <c r="M118">
        <f t="shared" si="16"/>
        <v>886.0310421286099</v>
      </c>
      <c r="N118" s="1">
        <f t="shared" si="17"/>
        <v>3.1598457972565515E-17</v>
      </c>
      <c r="P118">
        <v>11286.2862862862</v>
      </c>
      <c r="Q118" s="1">
        <v>0.38841815766708598</v>
      </c>
      <c r="R118">
        <f t="shared" si="18"/>
        <v>886.0310421286099</v>
      </c>
      <c r="S118" s="1">
        <f t="shared" si="19"/>
        <v>5.049436049672118E-2</v>
      </c>
      <c r="U118">
        <v>11286.2862862862</v>
      </c>
      <c r="V118" s="1">
        <v>7.6396706420607593E-6</v>
      </c>
      <c r="W118">
        <f t="shared" si="20"/>
        <v>886.0310421286099</v>
      </c>
      <c r="X118" s="1">
        <f t="shared" si="21"/>
        <v>9.9315718346789876E-7</v>
      </c>
      <c r="Z118">
        <v>11286.2862862862</v>
      </c>
      <c r="AA118" s="1">
        <v>8.7767658123694999E-13</v>
      </c>
      <c r="AB118">
        <f t="shared" si="22"/>
        <v>886.0310421286099</v>
      </c>
      <c r="AC118" s="1">
        <f t="shared" si="23"/>
        <v>1.140979555608035E-13</v>
      </c>
      <c r="AF118" s="1"/>
      <c r="AH118" s="1"/>
      <c r="AK118" s="1"/>
      <c r="AM118" s="1"/>
    </row>
    <row r="119" spans="1:39" x14ac:dyDescent="0.25">
      <c r="A119">
        <v>11330.080080080001</v>
      </c>
      <c r="B119" s="1">
        <v>2.30088989501489E-2</v>
      </c>
      <c r="C119">
        <f t="shared" si="12"/>
        <v>882.6062948647218</v>
      </c>
      <c r="D119" s="1">
        <f t="shared" si="13"/>
        <v>2.9911568635193572E-3</v>
      </c>
      <c r="F119">
        <v>11330.080080080001</v>
      </c>
      <c r="G119" s="1">
        <v>1.1360462412515901E-9</v>
      </c>
      <c r="H119">
        <f t="shared" si="14"/>
        <v>882.6062948647218</v>
      </c>
      <c r="I119" s="1">
        <f t="shared" si="15"/>
        <v>1.4768601136270672E-10</v>
      </c>
      <c r="K119">
        <v>11330.080080080001</v>
      </c>
      <c r="L119" s="1">
        <v>3.6548364193445202E-16</v>
      </c>
      <c r="M119">
        <f t="shared" si="16"/>
        <v>882.6062948647218</v>
      </c>
      <c r="N119" s="1">
        <f t="shared" si="17"/>
        <v>4.7512873451478764E-17</v>
      </c>
      <c r="P119">
        <v>11330.080080080001</v>
      </c>
      <c r="Q119" s="1">
        <v>0.392989929691202</v>
      </c>
      <c r="R119">
        <f t="shared" si="18"/>
        <v>882.6062948647218</v>
      </c>
      <c r="S119" s="1">
        <f t="shared" si="19"/>
        <v>5.1088690859856262E-2</v>
      </c>
      <c r="U119">
        <v>11330.080080080001</v>
      </c>
      <c r="V119" s="1">
        <v>8.7271521780874901E-6</v>
      </c>
      <c r="W119">
        <f t="shared" si="20"/>
        <v>882.6062948647218</v>
      </c>
      <c r="X119" s="1">
        <f t="shared" si="21"/>
        <v>1.1345297831513737E-6</v>
      </c>
      <c r="Z119">
        <v>11330.080080080001</v>
      </c>
      <c r="AA119" s="1">
        <v>1.22571606044252E-12</v>
      </c>
      <c r="AB119">
        <f t="shared" si="22"/>
        <v>882.6062948647218</v>
      </c>
      <c r="AC119" s="1">
        <f t="shared" si="23"/>
        <v>1.5934308785752761E-13</v>
      </c>
      <c r="AF119" s="1"/>
      <c r="AH119" s="1"/>
      <c r="AK119" s="1"/>
      <c r="AM119" s="1"/>
    </row>
    <row r="120" spans="1:39" x14ac:dyDescent="0.25">
      <c r="A120">
        <v>11373.873873873799</v>
      </c>
      <c r="B120" s="1">
        <v>2.33931524196077E-2</v>
      </c>
      <c r="C120">
        <f t="shared" si="12"/>
        <v>879.20792079208502</v>
      </c>
      <c r="D120" s="1">
        <f t="shared" si="13"/>
        <v>3.0411098145490009E-3</v>
      </c>
      <c r="F120">
        <v>11373.873873873799</v>
      </c>
      <c r="G120" s="1">
        <v>1.4904449724110101E-9</v>
      </c>
      <c r="H120">
        <f t="shared" si="14"/>
        <v>879.20792079208502</v>
      </c>
      <c r="I120" s="1">
        <f t="shared" si="15"/>
        <v>1.9375784641343133E-10</v>
      </c>
      <c r="K120">
        <v>11373.873873873799</v>
      </c>
      <c r="L120" s="1">
        <v>5.4825925879148905E-16</v>
      </c>
      <c r="M120">
        <f t="shared" si="16"/>
        <v>879.20792079208502</v>
      </c>
      <c r="N120" s="1">
        <f t="shared" si="17"/>
        <v>7.1273703642893578E-17</v>
      </c>
      <c r="P120">
        <v>11373.873873873799</v>
      </c>
      <c r="Q120" s="1">
        <v>0.39759940809074401</v>
      </c>
      <c r="R120">
        <f t="shared" si="18"/>
        <v>879.20792079208502</v>
      </c>
      <c r="S120" s="1">
        <f t="shared" si="19"/>
        <v>5.1687923051796723E-2</v>
      </c>
      <c r="U120">
        <v>11373.873873873799</v>
      </c>
      <c r="V120" s="1">
        <v>9.9601904367169901E-6</v>
      </c>
      <c r="W120">
        <f t="shared" si="20"/>
        <v>879.20792079208502</v>
      </c>
      <c r="X120" s="1">
        <f t="shared" si="21"/>
        <v>1.2948247567732088E-6</v>
      </c>
      <c r="Z120">
        <v>11373.873873873799</v>
      </c>
      <c r="AA120" s="1">
        <v>1.70832682933467E-12</v>
      </c>
      <c r="AB120">
        <f t="shared" si="22"/>
        <v>879.20792079208502</v>
      </c>
      <c r="AC120" s="1">
        <f t="shared" si="23"/>
        <v>2.220824878135071E-13</v>
      </c>
      <c r="AF120" s="1"/>
      <c r="AH120" s="1"/>
      <c r="AK120" s="1"/>
      <c r="AM120" s="1"/>
    </row>
    <row r="121" spans="1:39" x14ac:dyDescent="0.25">
      <c r="A121">
        <v>11417.6676676676</v>
      </c>
      <c r="B121" s="1">
        <v>2.3783120993789798E-2</v>
      </c>
      <c r="C121">
        <f t="shared" si="12"/>
        <v>875.8356164383614</v>
      </c>
      <c r="D121" s="1">
        <f t="shared" si="13"/>
        <v>3.0918057291926737E-3</v>
      </c>
      <c r="F121">
        <v>11417.6676676676</v>
      </c>
      <c r="G121" s="1">
        <v>1.9515156441118701E-9</v>
      </c>
      <c r="H121">
        <f t="shared" si="14"/>
        <v>875.8356164383614</v>
      </c>
      <c r="I121" s="1">
        <f t="shared" si="15"/>
        <v>2.536970337345431E-10</v>
      </c>
      <c r="K121">
        <v>11417.6676676676</v>
      </c>
      <c r="L121" s="1">
        <v>8.2049691800060599E-16</v>
      </c>
      <c r="M121">
        <f t="shared" si="16"/>
        <v>875.8356164383614</v>
      </c>
      <c r="N121" s="1">
        <f t="shared" si="17"/>
        <v>1.0666459934007878E-16</v>
      </c>
      <c r="P121">
        <v>11417.6676676676</v>
      </c>
      <c r="Q121" s="1">
        <v>0.40224667312453</v>
      </c>
      <c r="R121">
        <f t="shared" si="18"/>
        <v>875.8356164383614</v>
      </c>
      <c r="S121" s="1">
        <f t="shared" si="19"/>
        <v>5.2292067506188901E-2</v>
      </c>
      <c r="U121">
        <v>11417.6676676676</v>
      </c>
      <c r="V121" s="1">
        <v>1.13569029842889E-5</v>
      </c>
      <c r="W121">
        <f t="shared" si="20"/>
        <v>875.8356164383614</v>
      </c>
      <c r="X121" s="1">
        <f t="shared" si="21"/>
        <v>1.4763973879575571E-6</v>
      </c>
      <c r="Z121">
        <v>11417.6676676676</v>
      </c>
      <c r="AA121" s="1">
        <v>2.3761714055180798E-12</v>
      </c>
      <c r="AB121">
        <f t="shared" si="22"/>
        <v>875.8356164383614</v>
      </c>
      <c r="AC121" s="1">
        <f t="shared" si="23"/>
        <v>3.0890228271735038E-13</v>
      </c>
      <c r="AF121" s="1"/>
      <c r="AH121" s="1"/>
      <c r="AK121" s="1"/>
      <c r="AM121" s="1"/>
    </row>
    <row r="122" spans="1:39" x14ac:dyDescent="0.25">
      <c r="A122">
        <v>11461.4614614614</v>
      </c>
      <c r="B122" s="1">
        <v>2.417887675782E-2</v>
      </c>
      <c r="C122">
        <f t="shared" si="12"/>
        <v>872.48908296943694</v>
      </c>
      <c r="D122" s="1">
        <f t="shared" si="13"/>
        <v>3.1432539785166001E-3</v>
      </c>
      <c r="F122">
        <v>11461.4614614614</v>
      </c>
      <c r="G122" s="1">
        <v>2.5501415160900002E-9</v>
      </c>
      <c r="H122">
        <f t="shared" si="14"/>
        <v>872.48908296943694</v>
      </c>
      <c r="I122" s="1">
        <f t="shared" si="15"/>
        <v>3.3151839709170004E-10</v>
      </c>
      <c r="K122">
        <v>11461.4614614614</v>
      </c>
      <c r="L122" s="1">
        <v>1.22501459562326E-15</v>
      </c>
      <c r="M122">
        <f t="shared" si="16"/>
        <v>872.48908296943694</v>
      </c>
      <c r="N122" s="1">
        <f t="shared" si="17"/>
        <v>1.592518974310238E-16</v>
      </c>
      <c r="P122">
        <v>11461.4614614614</v>
      </c>
      <c r="Q122" s="1">
        <v>0.40693180320900801</v>
      </c>
      <c r="R122">
        <f t="shared" si="18"/>
        <v>872.48908296943694</v>
      </c>
      <c r="S122" s="1">
        <f t="shared" si="19"/>
        <v>5.2901134417171043E-2</v>
      </c>
      <c r="U122">
        <v>11461.4614614614</v>
      </c>
      <c r="V122" s="1">
        <v>1.29374704486838E-5</v>
      </c>
      <c r="W122">
        <f t="shared" si="20"/>
        <v>872.48908296943694</v>
      </c>
      <c r="X122" s="1">
        <f t="shared" si="21"/>
        <v>1.6818711583288941E-6</v>
      </c>
      <c r="Z122">
        <v>11461.4614614614</v>
      </c>
      <c r="AA122" s="1">
        <v>3.2984529107792701E-12</v>
      </c>
      <c r="AB122">
        <f t="shared" si="22"/>
        <v>872.48908296943694</v>
      </c>
      <c r="AC122" s="1">
        <f t="shared" si="23"/>
        <v>4.2879887840130514E-13</v>
      </c>
      <c r="AF122" s="1"/>
      <c r="AH122" s="1"/>
      <c r="AK122" s="1"/>
      <c r="AM122" s="1"/>
    </row>
    <row r="123" spans="1:39" x14ac:dyDescent="0.25">
      <c r="A123">
        <v>11505.255255255201</v>
      </c>
      <c r="B123" s="1">
        <v>2.4580492488697502E-2</v>
      </c>
      <c r="C123">
        <f t="shared" si="12"/>
        <v>869.1680261011461</v>
      </c>
      <c r="D123" s="1">
        <f t="shared" si="13"/>
        <v>3.1954640235306751E-3</v>
      </c>
      <c r="F123">
        <v>11505.255255255201</v>
      </c>
      <c r="G123" s="1">
        <v>3.3257735903505801E-9</v>
      </c>
      <c r="H123">
        <f t="shared" si="14"/>
        <v>869.1680261011461</v>
      </c>
      <c r="I123" s="1">
        <f t="shared" si="15"/>
        <v>4.3235056674557541E-10</v>
      </c>
      <c r="K123">
        <v>11505.255255255201</v>
      </c>
      <c r="L123" s="1">
        <v>1.8246490596525998E-15</v>
      </c>
      <c r="M123">
        <f t="shared" si="16"/>
        <v>869.1680261011461</v>
      </c>
      <c r="N123" s="1">
        <f t="shared" si="17"/>
        <v>2.37204377754838E-16</v>
      </c>
      <c r="P123">
        <v>11505.255255255201</v>
      </c>
      <c r="Q123" s="1">
        <v>0.41165487507231802</v>
      </c>
      <c r="R123">
        <f t="shared" si="18"/>
        <v>869.1680261011461</v>
      </c>
      <c r="S123" s="1">
        <f t="shared" si="19"/>
        <v>5.3515133759401347E-2</v>
      </c>
      <c r="U123">
        <v>11505.255255255201</v>
      </c>
      <c r="V123" s="1">
        <v>1.4724345779938101E-5</v>
      </c>
      <c r="W123">
        <f t="shared" si="20"/>
        <v>869.1680261011461</v>
      </c>
      <c r="X123" s="1">
        <f t="shared" si="21"/>
        <v>1.9141649513919533E-6</v>
      </c>
      <c r="Z123">
        <v>11505.255255255201</v>
      </c>
      <c r="AA123" s="1">
        <v>4.5694984171522303E-12</v>
      </c>
      <c r="AB123">
        <f t="shared" si="22"/>
        <v>869.1680261011461</v>
      </c>
      <c r="AC123" s="1">
        <f t="shared" si="23"/>
        <v>5.9403479422978998E-13</v>
      </c>
      <c r="AF123" s="1"/>
      <c r="AH123" s="1"/>
      <c r="AK123" s="1"/>
      <c r="AM123" s="1"/>
    </row>
    <row r="124" spans="1:39" x14ac:dyDescent="0.25">
      <c r="A124">
        <v>11549.049049048999</v>
      </c>
      <c r="B124" s="1">
        <v>2.4988041660272801E-2</v>
      </c>
      <c r="C124">
        <f t="shared" si="12"/>
        <v>865.87215601300477</v>
      </c>
      <c r="D124" s="1">
        <f t="shared" si="13"/>
        <v>3.2484454158354641E-3</v>
      </c>
      <c r="F124">
        <v>11549.049049048999</v>
      </c>
      <c r="G124" s="1">
        <v>4.3286974642101198E-9</v>
      </c>
      <c r="H124">
        <f t="shared" si="14"/>
        <v>865.87215601300477</v>
      </c>
      <c r="I124" s="1">
        <f t="shared" si="15"/>
        <v>5.6273067034731563E-10</v>
      </c>
      <c r="K124">
        <v>11549.049049048999</v>
      </c>
      <c r="L124" s="1">
        <v>2.71138836157459E-15</v>
      </c>
      <c r="M124">
        <f t="shared" si="16"/>
        <v>865.87215601300477</v>
      </c>
      <c r="N124" s="1">
        <f t="shared" si="17"/>
        <v>3.5248048700469669E-16</v>
      </c>
      <c r="P124">
        <v>11549.049049048999</v>
      </c>
      <c r="Q124" s="1">
        <v>0.41641596392650498</v>
      </c>
      <c r="R124">
        <f t="shared" si="18"/>
        <v>865.87215601300477</v>
      </c>
      <c r="S124" s="1">
        <f t="shared" si="19"/>
        <v>5.4134075310445652E-2</v>
      </c>
      <c r="U124">
        <v>11549.049049048999</v>
      </c>
      <c r="V124" s="1">
        <v>1.6742481485750701E-5</v>
      </c>
      <c r="W124">
        <f t="shared" si="20"/>
        <v>865.87215601300477</v>
      </c>
      <c r="X124" s="1">
        <f t="shared" si="21"/>
        <v>2.1765225931475912E-6</v>
      </c>
      <c r="Z124">
        <v>11549.049049048999</v>
      </c>
      <c r="AA124" s="1">
        <v>6.3176053740681604E-12</v>
      </c>
      <c r="AB124">
        <f t="shared" si="22"/>
        <v>865.87215601300477</v>
      </c>
      <c r="AC124" s="1">
        <f t="shared" si="23"/>
        <v>8.2128869862886088E-13</v>
      </c>
      <c r="AF124" s="1"/>
      <c r="AH124" s="1"/>
      <c r="AK124" s="1"/>
      <c r="AM124" s="1"/>
    </row>
    <row r="125" spans="1:39" x14ac:dyDescent="0.25">
      <c r="A125">
        <v>11592.8428428428</v>
      </c>
      <c r="B125" s="1">
        <v>2.5401598448735799E-2</v>
      </c>
      <c r="C125">
        <f t="shared" si="12"/>
        <v>862.60118726389965</v>
      </c>
      <c r="D125" s="1">
        <f t="shared" si="13"/>
        <v>3.3022077983356542E-3</v>
      </c>
      <c r="F125">
        <v>11592.8428428428</v>
      </c>
      <c r="G125" s="1">
        <v>5.6228687002704397E-9</v>
      </c>
      <c r="H125">
        <f t="shared" si="14"/>
        <v>862.60118726389965</v>
      </c>
      <c r="I125" s="1">
        <f t="shared" si="15"/>
        <v>7.3097293103515722E-10</v>
      </c>
      <c r="K125">
        <v>11592.8428428428</v>
      </c>
      <c r="L125" s="1">
        <v>4.0195645628904599E-15</v>
      </c>
      <c r="M125">
        <f t="shared" si="16"/>
        <v>862.60118726389965</v>
      </c>
      <c r="N125" s="1">
        <f t="shared" si="17"/>
        <v>5.2254339317575983E-16</v>
      </c>
      <c r="P125">
        <v>11592.8428428428</v>
      </c>
      <c r="Q125" s="1">
        <v>0.42121514365903101</v>
      </c>
      <c r="R125">
        <f t="shared" si="18"/>
        <v>862.60118726389965</v>
      </c>
      <c r="S125" s="1">
        <f t="shared" si="19"/>
        <v>5.4757968675674035E-2</v>
      </c>
      <c r="U125">
        <v>11592.8428428428</v>
      </c>
      <c r="V125" s="1">
        <v>1.90195759934749E-5</v>
      </c>
      <c r="W125">
        <f t="shared" si="20"/>
        <v>862.60118726389965</v>
      </c>
      <c r="X125" s="1">
        <f t="shared" si="21"/>
        <v>2.472544879151737E-6</v>
      </c>
      <c r="Z125">
        <v>11592.8428428428</v>
      </c>
      <c r="AA125" s="1">
        <v>8.71690230951228E-12</v>
      </c>
      <c r="AB125">
        <f t="shared" si="22"/>
        <v>862.60118726389965</v>
      </c>
      <c r="AC125" s="1">
        <f t="shared" si="23"/>
        <v>1.1331973002365964E-12</v>
      </c>
      <c r="AF125" s="1"/>
      <c r="AH125" s="1"/>
      <c r="AK125" s="1"/>
      <c r="AM125" s="1"/>
    </row>
    <row r="126" spans="1:39" x14ac:dyDescent="0.25">
      <c r="A126">
        <v>11636.6366366366</v>
      </c>
      <c r="B126" s="1">
        <v>2.5821237738748799E-2</v>
      </c>
      <c r="C126">
        <f t="shared" si="12"/>
        <v>859.35483870968017</v>
      </c>
      <c r="D126" s="1">
        <f t="shared" si="13"/>
        <v>3.356760906037344E-3</v>
      </c>
      <c r="F126">
        <v>11636.6366366366</v>
      </c>
      <c r="G126" s="1">
        <v>7.2894507656244398E-9</v>
      </c>
      <c r="H126">
        <f t="shared" si="14"/>
        <v>859.35483870968017</v>
      </c>
      <c r="I126" s="1">
        <f t="shared" si="15"/>
        <v>9.4762859953117712E-10</v>
      </c>
      <c r="K126">
        <v>11636.6366366366</v>
      </c>
      <c r="L126" s="1">
        <v>5.9448636114840898E-15</v>
      </c>
      <c r="M126">
        <f t="shared" si="16"/>
        <v>859.35483870968017</v>
      </c>
      <c r="N126" s="1">
        <f t="shared" si="17"/>
        <v>7.7283226949293171E-16</v>
      </c>
      <c r="P126">
        <v>11636.6366366366</v>
      </c>
      <c r="Q126" s="1">
        <v>0.42605248704480603</v>
      </c>
      <c r="R126">
        <f t="shared" si="18"/>
        <v>859.35483870968017</v>
      </c>
      <c r="S126" s="1">
        <f t="shared" si="19"/>
        <v>5.5386823315824785E-2</v>
      </c>
      <c r="U126">
        <v>11636.6366366366</v>
      </c>
      <c r="V126" s="1">
        <v>2.1586340317484201E-5</v>
      </c>
      <c r="W126">
        <f t="shared" si="20"/>
        <v>859.35483870968017</v>
      </c>
      <c r="X126" s="1">
        <f t="shared" si="21"/>
        <v>2.8062242412729463E-6</v>
      </c>
      <c r="Z126">
        <v>11636.6366366366</v>
      </c>
      <c r="AA126" s="1">
        <v>1.20032150106941E-11</v>
      </c>
      <c r="AB126">
        <f t="shared" si="22"/>
        <v>859.35483870968017</v>
      </c>
      <c r="AC126" s="1">
        <f t="shared" si="23"/>
        <v>1.5604179513902331E-12</v>
      </c>
      <c r="AF126" s="1"/>
      <c r="AH126" s="1"/>
      <c r="AK126" s="1"/>
      <c r="AM126" s="1"/>
    </row>
    <row r="127" spans="1:39" x14ac:dyDescent="0.25">
      <c r="A127">
        <v>11680.430430430401</v>
      </c>
      <c r="B127" s="1">
        <v>2.6247035130385E-2</v>
      </c>
      <c r="C127">
        <f t="shared" si="12"/>
        <v>856.13283342260524</v>
      </c>
      <c r="D127" s="1">
        <f t="shared" si="13"/>
        <v>3.4121145669500502E-3</v>
      </c>
      <c r="F127">
        <v>11680.430430430401</v>
      </c>
      <c r="G127" s="1">
        <v>9.4312189691065004E-9</v>
      </c>
      <c r="H127">
        <f t="shared" si="14"/>
        <v>856.13283342260524</v>
      </c>
      <c r="I127" s="1">
        <f t="shared" si="15"/>
        <v>1.226058465983845E-9</v>
      </c>
      <c r="K127">
        <v>11680.430430430401</v>
      </c>
      <c r="L127" s="1">
        <v>8.7716481708961602E-15</v>
      </c>
      <c r="M127">
        <f t="shared" si="16"/>
        <v>856.13283342260524</v>
      </c>
      <c r="N127" s="1">
        <f t="shared" si="17"/>
        <v>1.1403142622165009E-15</v>
      </c>
      <c r="P127">
        <v>11680.430430430401</v>
      </c>
      <c r="Q127" s="1">
        <v>0.43092806597993399</v>
      </c>
      <c r="R127">
        <f t="shared" si="18"/>
        <v>856.13283342260524</v>
      </c>
      <c r="S127" s="1">
        <f t="shared" si="19"/>
        <v>5.6020648577391419E-2</v>
      </c>
      <c r="U127">
        <v>11680.430430430401</v>
      </c>
      <c r="V127" s="1">
        <v>2.4476786232590102E-5</v>
      </c>
      <c r="W127">
        <f t="shared" si="20"/>
        <v>856.13283342260524</v>
      </c>
      <c r="X127" s="1">
        <f t="shared" si="21"/>
        <v>3.1819822102367133E-6</v>
      </c>
      <c r="Z127">
        <v>11680.430430430401</v>
      </c>
      <c r="AA127" s="1">
        <v>1.64952429321239E-11</v>
      </c>
      <c r="AB127">
        <f t="shared" si="22"/>
        <v>856.13283342260524</v>
      </c>
      <c r="AC127" s="1">
        <f t="shared" si="23"/>
        <v>2.1443815811761072E-12</v>
      </c>
      <c r="AF127" s="1"/>
      <c r="AH127" s="1"/>
      <c r="AK127" s="1"/>
      <c r="AM127" s="1"/>
    </row>
    <row r="128" spans="1:39" x14ac:dyDescent="0.25">
      <c r="A128">
        <v>11724.224224224199</v>
      </c>
      <c r="B128" s="1">
        <v>2.6679066947070201E-2</v>
      </c>
      <c r="C128">
        <f t="shared" si="12"/>
        <v>852.93489861259525</v>
      </c>
      <c r="D128" s="1">
        <f t="shared" si="13"/>
        <v>3.4682787031191263E-3</v>
      </c>
      <c r="F128">
        <v>11724.224224224199</v>
      </c>
      <c r="G128" s="1">
        <v>1.21780290808998E-8</v>
      </c>
      <c r="H128">
        <f t="shared" si="14"/>
        <v>852.93489861259525</v>
      </c>
      <c r="I128" s="1">
        <f t="shared" si="15"/>
        <v>1.5831437805169741E-9</v>
      </c>
      <c r="K128">
        <v>11724.224224224199</v>
      </c>
      <c r="L128" s="1">
        <v>1.29121296781406E-14</v>
      </c>
      <c r="M128">
        <f t="shared" si="16"/>
        <v>852.93489861259525</v>
      </c>
      <c r="N128" s="1">
        <f t="shared" si="17"/>
        <v>1.6785768581582781E-15</v>
      </c>
      <c r="P128">
        <v>11724.224224224199</v>
      </c>
      <c r="Q128" s="1">
        <v>0.435841951738414</v>
      </c>
      <c r="R128">
        <f t="shared" si="18"/>
        <v>852.93489861259525</v>
      </c>
      <c r="S128" s="1">
        <f t="shared" si="19"/>
        <v>5.6659453725993819E-2</v>
      </c>
      <c r="U128">
        <v>11724.224224224199</v>
      </c>
      <c r="V128" s="1">
        <v>2.77285371695446E-5</v>
      </c>
      <c r="W128">
        <f t="shared" si="20"/>
        <v>852.93489861259525</v>
      </c>
      <c r="X128" s="1">
        <f t="shared" si="21"/>
        <v>3.6047098320407983E-6</v>
      </c>
      <c r="Z128">
        <v>11724.224224224199</v>
      </c>
      <c r="AA128" s="1">
        <v>2.2622759144853398E-11</v>
      </c>
      <c r="AB128">
        <f t="shared" si="22"/>
        <v>852.93489861259525</v>
      </c>
      <c r="AC128" s="1">
        <f t="shared" si="23"/>
        <v>2.9409586888309418E-12</v>
      </c>
      <c r="AF128" s="1"/>
      <c r="AH128" s="1"/>
      <c r="AK128" s="1"/>
      <c r="AM128" s="1"/>
    </row>
    <row r="129" spans="1:39" x14ac:dyDescent="0.25">
      <c r="A129">
        <v>11768.018018018</v>
      </c>
      <c r="B129" s="1">
        <v>2.7117410244767999E-2</v>
      </c>
      <c r="C129">
        <f t="shared" si="12"/>
        <v>849.76076555024054</v>
      </c>
      <c r="D129" s="1">
        <f t="shared" si="13"/>
        <v>3.5252633318198401E-3</v>
      </c>
      <c r="F129">
        <v>11768.018018018</v>
      </c>
      <c r="G129" s="1">
        <v>1.5693591496295199E-8</v>
      </c>
      <c r="H129">
        <f t="shared" si="14"/>
        <v>849.76076555024054</v>
      </c>
      <c r="I129" s="1">
        <f t="shared" si="15"/>
        <v>2.0401668945183761E-9</v>
      </c>
      <c r="K129">
        <v>11768.018018018</v>
      </c>
      <c r="L129" s="1">
        <v>1.8962387262537499E-14</v>
      </c>
      <c r="M129">
        <f t="shared" si="16"/>
        <v>849.76076555024054</v>
      </c>
      <c r="N129" s="1">
        <f t="shared" si="17"/>
        <v>2.4651103441298749E-15</v>
      </c>
      <c r="P129">
        <v>11768.018018018</v>
      </c>
      <c r="Q129" s="1">
        <v>0.44079421525303297</v>
      </c>
      <c r="R129">
        <f t="shared" si="18"/>
        <v>849.76076555024054</v>
      </c>
      <c r="S129" s="1">
        <f t="shared" si="19"/>
        <v>5.7303247982894288E-2</v>
      </c>
      <c r="U129">
        <v>11768.018018018</v>
      </c>
      <c r="V129" s="1">
        <v>3.13831630565838E-5</v>
      </c>
      <c r="W129">
        <f t="shared" si="20"/>
        <v>849.76076555024054</v>
      </c>
      <c r="X129" s="1">
        <f t="shared" si="21"/>
        <v>4.0798111973558938E-6</v>
      </c>
      <c r="Z129">
        <v>11768.018018018</v>
      </c>
      <c r="AA129" s="1">
        <v>3.0964078180200001E-11</v>
      </c>
      <c r="AB129">
        <f t="shared" si="22"/>
        <v>849.76076555024054</v>
      </c>
      <c r="AC129" s="1">
        <f t="shared" si="23"/>
        <v>4.0253301634260003E-12</v>
      </c>
      <c r="AF129" s="1"/>
      <c r="AH129" s="1"/>
      <c r="AK129" s="1"/>
      <c r="AM129" s="1"/>
    </row>
    <row r="130" spans="1:39" x14ac:dyDescent="0.25">
      <c r="A130">
        <v>11811.8118118118</v>
      </c>
      <c r="B130" s="1">
        <v>2.7562142822696901E-2</v>
      </c>
      <c r="C130">
        <f t="shared" si="12"/>
        <v>846.61016949152622</v>
      </c>
      <c r="D130" s="1">
        <f t="shared" si="13"/>
        <v>3.5830785669505971E-3</v>
      </c>
      <c r="F130">
        <v>11811.8118118118</v>
      </c>
      <c r="G130" s="1">
        <v>2.0183842102316398E-8</v>
      </c>
      <c r="H130">
        <f t="shared" si="14"/>
        <v>846.61016949152622</v>
      </c>
      <c r="I130" s="1">
        <f t="shared" si="15"/>
        <v>2.6238994733011317E-9</v>
      </c>
      <c r="K130">
        <v>11811.8118118118</v>
      </c>
      <c r="L130" s="1">
        <v>2.7782278384584701E-14</v>
      </c>
      <c r="M130">
        <f t="shared" si="16"/>
        <v>846.61016949152622</v>
      </c>
      <c r="N130" s="1">
        <f t="shared" si="17"/>
        <v>3.6116961899960113E-15</v>
      </c>
      <c r="P130">
        <v>11811.8118118118</v>
      </c>
      <c r="Q130" s="1">
        <v>0.44578492742169601</v>
      </c>
      <c r="R130">
        <f t="shared" si="18"/>
        <v>846.61016949152622</v>
      </c>
      <c r="S130" s="1">
        <f t="shared" si="19"/>
        <v>5.7952040564820485E-2</v>
      </c>
      <c r="U130">
        <v>11811.8118118118</v>
      </c>
      <c r="V130" s="1">
        <v>3.5486540330408697E-5</v>
      </c>
      <c r="W130">
        <f t="shared" si="20"/>
        <v>846.61016949152622</v>
      </c>
      <c r="X130" s="1">
        <f t="shared" si="21"/>
        <v>4.6132502429531307E-6</v>
      </c>
      <c r="Z130">
        <v>11811.8118118118</v>
      </c>
      <c r="AA130" s="1">
        <v>4.2295724592759797E-11</v>
      </c>
      <c r="AB130">
        <f t="shared" si="22"/>
        <v>846.61016949152622</v>
      </c>
      <c r="AC130" s="1">
        <f t="shared" si="23"/>
        <v>5.4984441970587741E-12</v>
      </c>
      <c r="AF130" s="1"/>
      <c r="AH130" s="1"/>
      <c r="AK130" s="1"/>
      <c r="AM130" s="1"/>
    </row>
    <row r="131" spans="1:39" x14ac:dyDescent="0.25">
      <c r="A131">
        <v>11855.6056056056</v>
      </c>
      <c r="B131" s="1">
        <v>2.80133432359287E-2</v>
      </c>
      <c r="C131">
        <f t="shared" si="12"/>
        <v>843.482849604222</v>
      </c>
      <c r="D131" s="1">
        <f t="shared" si="13"/>
        <v>3.6417346206707312E-3</v>
      </c>
      <c r="F131">
        <v>11855.6056056056</v>
      </c>
      <c r="G131" s="1">
        <v>2.5907260790321598E-8</v>
      </c>
      <c r="H131">
        <f t="shared" si="14"/>
        <v>843.482849604222</v>
      </c>
      <c r="I131" s="1">
        <f t="shared" si="15"/>
        <v>3.3679439027418079E-9</v>
      </c>
      <c r="K131">
        <v>11855.6056056056</v>
      </c>
      <c r="L131" s="1">
        <v>4.0609146748821499E-14</v>
      </c>
      <c r="M131">
        <f t="shared" si="16"/>
        <v>843.482849604222</v>
      </c>
      <c r="N131" s="1">
        <f t="shared" si="17"/>
        <v>5.2791890773467948E-15</v>
      </c>
      <c r="P131">
        <v>11855.6056056056</v>
      </c>
      <c r="Q131" s="1">
        <v>0.45081415944041597</v>
      </c>
      <c r="R131">
        <f t="shared" si="18"/>
        <v>843.482849604222</v>
      </c>
      <c r="S131" s="1">
        <f t="shared" si="19"/>
        <v>5.8605840727254076E-2</v>
      </c>
      <c r="U131">
        <v>11855.6056056056</v>
      </c>
      <c r="V131" s="1">
        <v>4.0089238329875599E-5</v>
      </c>
      <c r="W131">
        <f t="shared" si="20"/>
        <v>843.482849604222</v>
      </c>
      <c r="X131" s="1">
        <f t="shared" si="21"/>
        <v>5.2116009828838278E-6</v>
      </c>
      <c r="Z131">
        <v>11855.6056056056</v>
      </c>
      <c r="AA131" s="1">
        <v>5.7658125363698301E-11</v>
      </c>
      <c r="AB131">
        <f t="shared" si="22"/>
        <v>843.482849604222</v>
      </c>
      <c r="AC131" s="1">
        <f t="shared" si="23"/>
        <v>7.4955562972807798E-12</v>
      </c>
      <c r="AF131" s="1"/>
      <c r="AH131" s="1"/>
      <c r="AK131" s="1"/>
      <c r="AM131" s="1"/>
    </row>
    <row r="132" spans="1:39" x14ac:dyDescent="0.25">
      <c r="A132">
        <v>11899.399399399401</v>
      </c>
      <c r="B132" s="1">
        <v>2.8471090810291099E-2</v>
      </c>
      <c r="C132">
        <f t="shared" ref="C132:C195" si="24">C$1/A132</f>
        <v>840.37854889589892</v>
      </c>
      <c r="D132" s="1">
        <f t="shared" ref="D132:D195" si="25">B132*D$1</f>
        <v>3.7012418053378429E-3</v>
      </c>
      <c r="F132">
        <v>11899.399399399401</v>
      </c>
      <c r="G132" s="1">
        <v>3.3187559384343497E-8</v>
      </c>
      <c r="H132">
        <f t="shared" ref="H132:H195" si="26">H$1/F132</f>
        <v>840.37854889589892</v>
      </c>
      <c r="I132" s="1">
        <f t="shared" ref="I132:I195" si="27">G132*I$1</f>
        <v>4.3143827199646544E-9</v>
      </c>
      <c r="K132">
        <v>11899.399399399401</v>
      </c>
      <c r="L132" s="1">
        <v>5.9219220420284795E-14</v>
      </c>
      <c r="M132">
        <f t="shared" ref="M132:M195" si="28">M$1/K132</f>
        <v>840.37854889589892</v>
      </c>
      <c r="N132" s="1">
        <f t="shared" ref="N132:N195" si="29">L132*N$1</f>
        <v>7.698498654637024E-15</v>
      </c>
      <c r="P132">
        <v>11899.399399399401</v>
      </c>
      <c r="Q132" s="1">
        <v>0.455881983164178</v>
      </c>
      <c r="R132">
        <f t="shared" ref="R132:R195" si="30">R$1/P132</f>
        <v>840.37854889589892</v>
      </c>
      <c r="S132" s="1">
        <f t="shared" ref="S132:S195" si="31">Q132*S$1</f>
        <v>5.9264657811343144E-2</v>
      </c>
      <c r="U132">
        <v>11899.399399399401</v>
      </c>
      <c r="V132" s="1">
        <v>4.5246933264810898E-5</v>
      </c>
      <c r="W132">
        <f t="shared" ref="W132:W195" si="32">W$1/U132</f>
        <v>840.37854889589892</v>
      </c>
      <c r="X132" s="1">
        <f t="shared" ref="X132:X195" si="33">V132*X$1</f>
        <v>5.8821013244254165E-6</v>
      </c>
      <c r="Z132">
        <v>11899.399399399401</v>
      </c>
      <c r="AA132" s="1">
        <v>7.8442297597650701E-11</v>
      </c>
      <c r="AB132">
        <f t="shared" ref="AB132:AB195" si="34">AB$1/Z132</f>
        <v>840.37854889589892</v>
      </c>
      <c r="AC132" s="1">
        <f t="shared" ref="AC132:AC195" si="35">AA132*AC$1</f>
        <v>1.0197498687694591E-11</v>
      </c>
      <c r="AF132" s="1"/>
      <c r="AH132" s="1"/>
      <c r="AK132" s="1"/>
      <c r="AM132" s="1"/>
    </row>
    <row r="133" spans="1:39" x14ac:dyDescent="0.25">
      <c r="A133">
        <v>11943.193193193099</v>
      </c>
      <c r="B133" s="1">
        <v>2.8935465660073701E-2</v>
      </c>
      <c r="C133">
        <f t="shared" si="24"/>
        <v>837.29701414353724</v>
      </c>
      <c r="D133" s="1">
        <f t="shared" si="25"/>
        <v>3.7616105358095815E-3</v>
      </c>
      <c r="F133">
        <v>11943.193193193099</v>
      </c>
      <c r="G133" s="1">
        <v>4.24292443813549E-8</v>
      </c>
      <c r="H133">
        <f t="shared" si="26"/>
        <v>837.29701414353724</v>
      </c>
      <c r="I133" s="1">
        <f t="shared" si="27"/>
        <v>5.5158017695761375E-9</v>
      </c>
      <c r="K133">
        <v>11943.193193193099</v>
      </c>
      <c r="L133" s="1">
        <v>8.61561371455212E-14</v>
      </c>
      <c r="M133">
        <f t="shared" si="28"/>
        <v>837.29701414353724</v>
      </c>
      <c r="N133" s="1">
        <f t="shared" si="29"/>
        <v>1.1200297828917756E-14</v>
      </c>
      <c r="P133">
        <v>11943.193193193099</v>
      </c>
      <c r="Q133" s="1">
        <v>0.46098847149684602</v>
      </c>
      <c r="R133">
        <f t="shared" si="30"/>
        <v>837.29701414353724</v>
      </c>
      <c r="S133" s="1">
        <f t="shared" si="31"/>
        <v>5.9928501294589986E-2</v>
      </c>
      <c r="U133">
        <v>11943.193193193099</v>
      </c>
      <c r="V133" s="1">
        <v>5.1020850919639102E-5</v>
      </c>
      <c r="W133">
        <f t="shared" si="32"/>
        <v>837.29701414353724</v>
      </c>
      <c r="X133" s="1">
        <f t="shared" si="33"/>
        <v>6.6327106195530834E-6</v>
      </c>
      <c r="Z133">
        <v>11943.193193193099</v>
      </c>
      <c r="AA133" s="1">
        <v>1.06503980305668E-10</v>
      </c>
      <c r="AB133">
        <f t="shared" si="34"/>
        <v>837.29701414353724</v>
      </c>
      <c r="AC133" s="1">
        <f t="shared" si="35"/>
        <v>1.384551743973684E-11</v>
      </c>
      <c r="AF133" s="1"/>
      <c r="AH133" s="1"/>
      <c r="AK133" s="1"/>
      <c r="AM133" s="1"/>
    </row>
    <row r="134" spans="1:39" x14ac:dyDescent="0.25">
      <c r="A134">
        <v>11986.9869869869</v>
      </c>
      <c r="B134" s="1">
        <v>2.94065487091448E-2</v>
      </c>
      <c r="C134">
        <f t="shared" si="24"/>
        <v>834.23799582464073</v>
      </c>
      <c r="D134" s="1">
        <f t="shared" si="25"/>
        <v>3.8228513321888241E-3</v>
      </c>
      <c r="F134">
        <v>11986.9869869869</v>
      </c>
      <c r="G134" s="1">
        <v>5.41366583010575E-8</v>
      </c>
      <c r="H134">
        <f t="shared" si="26"/>
        <v>834.23799582464073</v>
      </c>
      <c r="I134" s="1">
        <f t="shared" si="27"/>
        <v>7.0377655791374756E-9</v>
      </c>
      <c r="K134">
        <v>11986.9869869869</v>
      </c>
      <c r="L134" s="1">
        <v>1.2505372367677899E-13</v>
      </c>
      <c r="M134">
        <f t="shared" si="28"/>
        <v>834.23799582464073</v>
      </c>
      <c r="N134" s="1">
        <f t="shared" si="29"/>
        <v>1.6256984077981269E-14</v>
      </c>
      <c r="P134">
        <v>11986.9869869869</v>
      </c>
      <c r="Q134" s="1">
        <v>0.46613369881125999</v>
      </c>
      <c r="R134">
        <f t="shared" si="30"/>
        <v>834.23799582464073</v>
      </c>
      <c r="S134" s="1">
        <f t="shared" si="31"/>
        <v>6.0597380845463802E-2</v>
      </c>
      <c r="U134">
        <v>11986.9869869869</v>
      </c>
      <c r="V134" s="1">
        <v>5.74782392056929E-5</v>
      </c>
      <c r="W134">
        <f t="shared" si="32"/>
        <v>834.23799582464073</v>
      </c>
      <c r="X134" s="1">
        <f t="shared" si="33"/>
        <v>7.4721710967400768E-6</v>
      </c>
      <c r="Z134">
        <v>11986.9869869869</v>
      </c>
      <c r="AA134" s="1">
        <v>1.4431355475593101E-10</v>
      </c>
      <c r="AB134">
        <f t="shared" si="34"/>
        <v>834.23799582464073</v>
      </c>
      <c r="AC134" s="1">
        <f t="shared" si="35"/>
        <v>1.8760762118271032E-11</v>
      </c>
      <c r="AF134" s="1"/>
      <c r="AH134" s="1"/>
      <c r="AK134" s="1"/>
      <c r="AM134" s="1"/>
    </row>
    <row r="135" spans="1:39" x14ac:dyDescent="0.25">
      <c r="A135">
        <v>12030.7807807807</v>
      </c>
      <c r="B135" s="1">
        <v>2.98844217161927E-2</v>
      </c>
      <c r="C135">
        <f t="shared" si="24"/>
        <v>831.20124804992759</v>
      </c>
      <c r="D135" s="1">
        <f t="shared" si="25"/>
        <v>3.8849748231050514E-3</v>
      </c>
      <c r="F135">
        <v>12030.7807807807</v>
      </c>
      <c r="G135" s="1">
        <v>6.8937218825704195E-8</v>
      </c>
      <c r="H135">
        <f t="shared" si="26"/>
        <v>831.20124804992759</v>
      </c>
      <c r="I135" s="1">
        <f t="shared" si="27"/>
        <v>8.9618384473415458E-9</v>
      </c>
      <c r="K135">
        <v>12030.7807807807</v>
      </c>
      <c r="L135" s="1">
        <v>1.8109079650393999E-13</v>
      </c>
      <c r="M135">
        <f t="shared" si="28"/>
        <v>831.20124804992759</v>
      </c>
      <c r="N135" s="1">
        <f t="shared" si="29"/>
        <v>2.35418035455122E-14</v>
      </c>
      <c r="P135">
        <v>12030.7807807807</v>
      </c>
      <c r="Q135" s="1">
        <v>0.47131774140056099</v>
      </c>
      <c r="R135">
        <f t="shared" si="30"/>
        <v>831.20124804992759</v>
      </c>
      <c r="S135" s="1">
        <f t="shared" si="31"/>
        <v>6.1271306382072933E-2</v>
      </c>
      <c r="U135">
        <v>12030.7807807807</v>
      </c>
      <c r="V135" s="1">
        <v>6.4692871615989599E-5</v>
      </c>
      <c r="W135">
        <f t="shared" si="32"/>
        <v>831.20124804992759</v>
      </c>
      <c r="X135" s="1">
        <f t="shared" si="33"/>
        <v>8.4100733100786488E-6</v>
      </c>
      <c r="Z135">
        <v>12030.7807807807</v>
      </c>
      <c r="AA135" s="1">
        <v>1.9515252405559101E-10</v>
      </c>
      <c r="AB135">
        <f t="shared" si="34"/>
        <v>831.20124804992759</v>
      </c>
      <c r="AC135" s="1">
        <f t="shared" si="35"/>
        <v>2.5369828127226834E-11</v>
      </c>
      <c r="AF135" s="1"/>
      <c r="AH135" s="1"/>
      <c r="AK135" s="1"/>
      <c r="AM135" s="1"/>
    </row>
    <row r="136" spans="1:39" x14ac:dyDescent="0.25">
      <c r="A136">
        <v>12074.574574574501</v>
      </c>
      <c r="B136" s="1">
        <v>3.0369167304945901E-2</v>
      </c>
      <c r="C136">
        <f t="shared" si="24"/>
        <v>828.18652849741443</v>
      </c>
      <c r="D136" s="1">
        <f t="shared" si="25"/>
        <v>3.9479917496429671E-3</v>
      </c>
      <c r="F136">
        <v>12074.574574574501</v>
      </c>
      <c r="G136" s="1">
        <v>8.76097097237393E-8</v>
      </c>
      <c r="H136">
        <f t="shared" si="26"/>
        <v>828.18652849741443</v>
      </c>
      <c r="I136" s="1">
        <f t="shared" si="27"/>
        <v>1.1389262264086109E-8</v>
      </c>
      <c r="K136">
        <v>12074.574574574501</v>
      </c>
      <c r="L136" s="1">
        <v>2.6163044088891799E-13</v>
      </c>
      <c r="M136">
        <f t="shared" si="28"/>
        <v>828.18652849741443</v>
      </c>
      <c r="N136" s="1">
        <f t="shared" si="29"/>
        <v>3.4011957315559337E-14</v>
      </c>
      <c r="P136">
        <v>12074.574574574501</v>
      </c>
      <c r="Q136" s="1">
        <v>0.47654067796178201</v>
      </c>
      <c r="R136">
        <f t="shared" si="30"/>
        <v>828.18652849741443</v>
      </c>
      <c r="S136" s="1">
        <f t="shared" si="31"/>
        <v>6.1950288135031666E-2</v>
      </c>
      <c r="U136">
        <v>12074.574574574501</v>
      </c>
      <c r="V136" s="1">
        <v>7.2745582560702595E-5</v>
      </c>
      <c r="W136">
        <f t="shared" si="32"/>
        <v>828.18652849741443</v>
      </c>
      <c r="X136" s="1">
        <f t="shared" si="33"/>
        <v>9.4569257328913385E-6</v>
      </c>
      <c r="Z136">
        <v>12074.574574574501</v>
      </c>
      <c r="AA136" s="1">
        <v>2.6337041964275098E-10</v>
      </c>
      <c r="AB136">
        <f t="shared" si="34"/>
        <v>828.18652849741443</v>
      </c>
      <c r="AC136" s="1">
        <f t="shared" si="35"/>
        <v>3.4238154553557632E-11</v>
      </c>
      <c r="AF136" s="1"/>
      <c r="AH136" s="1"/>
      <c r="AK136" s="1"/>
      <c r="AM136" s="1"/>
    </row>
    <row r="137" spans="1:39" x14ac:dyDescent="0.25">
      <c r="A137">
        <v>12118.368368368299</v>
      </c>
      <c r="B137" s="1">
        <v>3.0860869000381999E-2</v>
      </c>
      <c r="C137">
        <f t="shared" si="24"/>
        <v>825.19359834796546</v>
      </c>
      <c r="D137" s="1">
        <f t="shared" si="25"/>
        <v>4.0119129700496598E-3</v>
      </c>
      <c r="F137">
        <v>12118.368368368299</v>
      </c>
      <c r="G137" s="1">
        <v>1.11118634493688E-7</v>
      </c>
      <c r="H137">
        <f t="shared" si="26"/>
        <v>825.19359834796546</v>
      </c>
      <c r="I137" s="1">
        <f t="shared" si="27"/>
        <v>1.4445422484179442E-8</v>
      </c>
      <c r="K137">
        <v>12118.368368368299</v>
      </c>
      <c r="L137" s="1">
        <v>3.7711645819645098E-13</v>
      </c>
      <c r="M137">
        <f t="shared" si="28"/>
        <v>825.19359834796546</v>
      </c>
      <c r="N137" s="1">
        <f t="shared" si="29"/>
        <v>4.9025139565538628E-14</v>
      </c>
      <c r="P137">
        <v>12118.368368368299</v>
      </c>
      <c r="Q137" s="1">
        <v>0.48180259011256998</v>
      </c>
      <c r="R137">
        <f t="shared" si="30"/>
        <v>825.19359834796546</v>
      </c>
      <c r="S137" s="1">
        <f t="shared" si="31"/>
        <v>6.2634336714634101E-2</v>
      </c>
      <c r="U137">
        <v>12118.368368368299</v>
      </c>
      <c r="V137" s="1">
        <v>8.1724835469403599E-5</v>
      </c>
      <c r="W137">
        <f t="shared" si="32"/>
        <v>825.19359834796546</v>
      </c>
      <c r="X137" s="1">
        <f t="shared" si="33"/>
        <v>1.0624228611022469E-5</v>
      </c>
      <c r="Z137">
        <v>12118.368368368299</v>
      </c>
      <c r="AA137" s="1">
        <v>3.5471994532601701E-10</v>
      </c>
      <c r="AB137">
        <f t="shared" si="34"/>
        <v>825.19359834796546</v>
      </c>
      <c r="AC137" s="1">
        <f t="shared" si="35"/>
        <v>4.6113592892382215E-11</v>
      </c>
      <c r="AF137" s="1"/>
      <c r="AH137" s="1"/>
      <c r="AK137" s="1"/>
      <c r="AM137" s="1"/>
    </row>
    <row r="138" spans="1:39" x14ac:dyDescent="0.25">
      <c r="A138">
        <v>12162.1621621621</v>
      </c>
      <c r="B138" s="1">
        <v>3.1359611272114403E-2</v>
      </c>
      <c r="C138">
        <f t="shared" si="24"/>
        <v>822.22222222222649</v>
      </c>
      <c r="D138" s="1">
        <f t="shared" si="25"/>
        <v>4.0767494653748725E-3</v>
      </c>
      <c r="F138">
        <v>12162.1621621621</v>
      </c>
      <c r="G138" s="1">
        <v>1.40655825689039E-7</v>
      </c>
      <c r="H138">
        <f t="shared" si="26"/>
        <v>822.22222222222649</v>
      </c>
      <c r="I138" s="1">
        <f t="shared" si="27"/>
        <v>1.8285257339575072E-8</v>
      </c>
      <c r="K138">
        <v>12162.1621621621</v>
      </c>
      <c r="L138" s="1">
        <v>5.4232747906910402E-13</v>
      </c>
      <c r="M138">
        <f t="shared" si="28"/>
        <v>822.22222222222649</v>
      </c>
      <c r="N138" s="1">
        <f t="shared" si="29"/>
        <v>7.0502572278983531E-14</v>
      </c>
      <c r="P138">
        <v>12162.1621621621</v>
      </c>
      <c r="Q138" s="1">
        <v>0.48710356294185297</v>
      </c>
      <c r="R138">
        <f t="shared" si="30"/>
        <v>822.22222222222649</v>
      </c>
      <c r="S138" s="1">
        <f t="shared" si="31"/>
        <v>6.3323463182440892E-2</v>
      </c>
      <c r="U138">
        <v>12162.1621621621</v>
      </c>
      <c r="V138" s="1">
        <v>9.17273244362835E-5</v>
      </c>
      <c r="W138">
        <f t="shared" si="32"/>
        <v>822.22222222222649</v>
      </c>
      <c r="X138" s="1">
        <f t="shared" si="33"/>
        <v>1.1924552176716856E-5</v>
      </c>
      <c r="Z138">
        <v>12162.1621621621</v>
      </c>
      <c r="AA138" s="1">
        <v>4.7679317624240702E-10</v>
      </c>
      <c r="AB138">
        <f t="shared" si="34"/>
        <v>822.22222222222649</v>
      </c>
      <c r="AC138" s="1">
        <f t="shared" si="35"/>
        <v>6.1983112911512919E-11</v>
      </c>
      <c r="AF138" s="1"/>
      <c r="AH138" s="1"/>
      <c r="AK138" s="1"/>
      <c r="AM138" s="1"/>
    </row>
    <row r="139" spans="1:39" x14ac:dyDescent="0.25">
      <c r="A139">
        <v>12205.9559559559</v>
      </c>
      <c r="B139" s="1">
        <v>3.1865479586361399E-2</v>
      </c>
      <c r="C139">
        <f t="shared" si="24"/>
        <v>819.27216811891708</v>
      </c>
      <c r="D139" s="1">
        <f t="shared" si="25"/>
        <v>4.1425123462269821E-3</v>
      </c>
      <c r="F139">
        <v>12205.9559559559</v>
      </c>
      <c r="G139" s="1">
        <v>1.7769071319374401E-7</v>
      </c>
      <c r="H139">
        <f t="shared" si="26"/>
        <v>819.27216811891708</v>
      </c>
      <c r="I139" s="1">
        <f t="shared" si="27"/>
        <v>2.3099792715186722E-8</v>
      </c>
      <c r="K139">
        <v>12205.9559559559</v>
      </c>
      <c r="L139" s="1">
        <v>7.7812737644474398E-13</v>
      </c>
      <c r="M139">
        <f t="shared" si="28"/>
        <v>819.27216811891708</v>
      </c>
      <c r="N139" s="1">
        <f t="shared" si="29"/>
        <v>1.0115655893781672E-13</v>
      </c>
      <c r="P139">
        <v>12205.9559559559</v>
      </c>
      <c r="Q139" s="1">
        <v>0.49244368559510998</v>
      </c>
      <c r="R139">
        <f t="shared" si="30"/>
        <v>819.27216811891708</v>
      </c>
      <c r="S139" s="1">
        <f t="shared" si="31"/>
        <v>6.4017679127364294E-2</v>
      </c>
      <c r="U139">
        <v>12205.9559559559</v>
      </c>
      <c r="V139" s="1">
        <v>1.0285861005599699E-4</v>
      </c>
      <c r="W139">
        <f t="shared" si="32"/>
        <v>819.27216811891708</v>
      </c>
      <c r="X139" s="1">
        <f t="shared" si="33"/>
        <v>1.3371619307279611E-5</v>
      </c>
      <c r="Z139">
        <v>12205.9559559559</v>
      </c>
      <c r="AA139" s="1">
        <v>6.3958797077367497E-10</v>
      </c>
      <c r="AB139">
        <f t="shared" si="34"/>
        <v>819.27216811891708</v>
      </c>
      <c r="AC139" s="1">
        <f t="shared" si="35"/>
        <v>8.3146436200577743E-11</v>
      </c>
      <c r="AF139" s="1"/>
      <c r="AH139" s="1"/>
      <c r="AK139" s="1"/>
      <c r="AM139" s="1"/>
    </row>
    <row r="140" spans="1:39" x14ac:dyDescent="0.25">
      <c r="A140">
        <v>12249.749749749701</v>
      </c>
      <c r="B140" s="1">
        <v>3.2378560468139701E-2</v>
      </c>
      <c r="C140">
        <f t="shared" si="24"/>
        <v>816.34320735444658</v>
      </c>
      <c r="D140" s="1">
        <f t="shared" si="25"/>
        <v>4.2092128608581612E-3</v>
      </c>
      <c r="F140">
        <v>12249.749749749701</v>
      </c>
      <c r="G140" s="1">
        <v>2.2403089675470601E-7</v>
      </c>
      <c r="H140">
        <f t="shared" si="26"/>
        <v>816.34320735444658</v>
      </c>
      <c r="I140" s="1">
        <f t="shared" si="27"/>
        <v>2.9124016578111781E-8</v>
      </c>
      <c r="K140">
        <v>12249.749749749701</v>
      </c>
      <c r="L140" s="1">
        <v>1.11390280758849E-12</v>
      </c>
      <c r="M140">
        <f t="shared" si="28"/>
        <v>816.34320735444658</v>
      </c>
      <c r="N140" s="1">
        <f t="shared" si="29"/>
        <v>1.4480736498650372E-13</v>
      </c>
      <c r="P140">
        <v>12249.749749749701</v>
      </c>
      <c r="Q140" s="1">
        <v>0.497823051894765</v>
      </c>
      <c r="R140">
        <f t="shared" si="30"/>
        <v>816.34320735444658</v>
      </c>
      <c r="S140" s="1">
        <f t="shared" si="31"/>
        <v>6.471699674631945E-2</v>
      </c>
      <c r="U140">
        <v>12249.749749749701</v>
      </c>
      <c r="V140" s="1">
        <v>1.15233789949652E-4</v>
      </c>
      <c r="W140">
        <f t="shared" si="32"/>
        <v>816.34320735444658</v>
      </c>
      <c r="X140" s="1">
        <f t="shared" si="33"/>
        <v>1.498039269345476E-5</v>
      </c>
      <c r="Z140">
        <v>12249.749749749701</v>
      </c>
      <c r="AA140" s="1">
        <v>8.5624176210794904E-10</v>
      </c>
      <c r="AB140">
        <f t="shared" si="34"/>
        <v>816.34320735444658</v>
      </c>
      <c r="AC140" s="1">
        <f t="shared" si="35"/>
        <v>1.1131142907403338E-10</v>
      </c>
      <c r="AF140" s="1"/>
      <c r="AH140" s="1"/>
      <c r="AK140" s="1"/>
      <c r="AM140" s="1"/>
    </row>
    <row r="141" spans="1:39" x14ac:dyDescent="0.25">
      <c r="A141">
        <v>12293.543543543499</v>
      </c>
      <c r="B141" s="1">
        <v>3.2898941575602997E-2</v>
      </c>
      <c r="C141">
        <f t="shared" si="24"/>
        <v>813.4351145038197</v>
      </c>
      <c r="D141" s="1">
        <f t="shared" si="25"/>
        <v>4.2768624048283898E-3</v>
      </c>
      <c r="F141">
        <v>12293.543543543499</v>
      </c>
      <c r="G141" s="1">
        <v>2.8189494550651102E-7</v>
      </c>
      <c r="H141">
        <f t="shared" si="26"/>
        <v>813.4351145038197</v>
      </c>
      <c r="I141" s="1">
        <f t="shared" si="27"/>
        <v>3.6646342915846433E-8</v>
      </c>
      <c r="K141">
        <v>12293.543543543499</v>
      </c>
      <c r="L141" s="1">
        <v>1.59095001136258E-12</v>
      </c>
      <c r="M141">
        <f t="shared" si="28"/>
        <v>813.4351145038197</v>
      </c>
      <c r="N141" s="1">
        <f t="shared" si="29"/>
        <v>2.068235014771354E-13</v>
      </c>
      <c r="P141">
        <v>12293.543543543499</v>
      </c>
      <c r="Q141" s="1">
        <v>0.50324176099604101</v>
      </c>
      <c r="R141">
        <f t="shared" si="30"/>
        <v>813.4351145038197</v>
      </c>
      <c r="S141" s="1">
        <f t="shared" si="31"/>
        <v>6.542142892948534E-2</v>
      </c>
      <c r="U141">
        <v>12293.543543543499</v>
      </c>
      <c r="V141" s="1">
        <v>1.2897820431202099E-4</v>
      </c>
      <c r="W141">
        <f t="shared" si="32"/>
        <v>813.4351145038197</v>
      </c>
      <c r="X141" s="1">
        <f t="shared" si="33"/>
        <v>1.676716656056273E-5</v>
      </c>
      <c r="Z141">
        <v>12293.543543543499</v>
      </c>
      <c r="AA141" s="1">
        <v>1.1439799845241301E-9</v>
      </c>
      <c r="AB141">
        <f t="shared" si="34"/>
        <v>813.4351145038197</v>
      </c>
      <c r="AC141" s="1">
        <f t="shared" si="35"/>
        <v>1.4871739798813693E-10</v>
      </c>
      <c r="AF141" s="1"/>
      <c r="AH141" s="1"/>
      <c r="AK141" s="1"/>
      <c r="AM141" s="1"/>
    </row>
    <row r="142" spans="1:39" x14ac:dyDescent="0.25">
      <c r="A142">
        <v>12337.3373373373</v>
      </c>
      <c r="B142" s="1">
        <v>3.3426711788766099E-2</v>
      </c>
      <c r="C142">
        <f t="shared" si="24"/>
        <v>810.54766734280167</v>
      </c>
      <c r="D142" s="1">
        <f t="shared" si="25"/>
        <v>4.3454725325395927E-3</v>
      </c>
      <c r="F142">
        <v>12337.3373373373</v>
      </c>
      <c r="G142" s="1">
        <v>3.53999663899467E-7</v>
      </c>
      <c r="H142">
        <f t="shared" si="26"/>
        <v>810.54766734280167</v>
      </c>
      <c r="I142" s="1">
        <f t="shared" si="27"/>
        <v>4.601995630693071E-8</v>
      </c>
      <c r="K142">
        <v>12337.3373373373</v>
      </c>
      <c r="L142" s="1">
        <v>2.2671701957167001E-12</v>
      </c>
      <c r="M142">
        <f t="shared" si="28"/>
        <v>810.54766734280167</v>
      </c>
      <c r="N142" s="1">
        <f t="shared" si="29"/>
        <v>2.9473212544317101E-13</v>
      </c>
      <c r="P142">
        <v>12337.3373373373</v>
      </c>
      <c r="Q142" s="1">
        <v>0.50869991807845305</v>
      </c>
      <c r="R142">
        <f t="shared" si="30"/>
        <v>810.54766734280167</v>
      </c>
      <c r="S142" s="1">
        <f t="shared" si="31"/>
        <v>6.6130989350198899E-2</v>
      </c>
      <c r="U142">
        <v>12337.3373373373</v>
      </c>
      <c r="V142" s="1">
        <v>1.4422817662188399E-4</v>
      </c>
      <c r="W142">
        <f t="shared" si="32"/>
        <v>810.54766734280167</v>
      </c>
      <c r="X142" s="1">
        <f t="shared" si="33"/>
        <v>1.8749662960844919E-5</v>
      </c>
      <c r="Z142">
        <v>12337.3373373373</v>
      </c>
      <c r="AA142" s="1">
        <v>1.52533906363089E-9</v>
      </c>
      <c r="AB142">
        <f t="shared" si="34"/>
        <v>810.54766734280167</v>
      </c>
      <c r="AC142" s="1">
        <f t="shared" si="35"/>
        <v>1.9829407827201572E-10</v>
      </c>
      <c r="AF142" s="1"/>
      <c r="AH142" s="1"/>
      <c r="AK142" s="1"/>
      <c r="AM142" s="1"/>
    </row>
    <row r="143" spans="1:39" x14ac:dyDescent="0.25">
      <c r="A143">
        <v>12381.1311311311</v>
      </c>
      <c r="B143" s="1">
        <v>3.3961961315208303E-2</v>
      </c>
      <c r="C143">
        <f t="shared" si="24"/>
        <v>807.68064679131078</v>
      </c>
      <c r="D143" s="1">
        <f t="shared" si="25"/>
        <v>4.4150549709770798E-3</v>
      </c>
      <c r="F143">
        <v>12381.1311311311</v>
      </c>
      <c r="G143" s="1">
        <v>4.4366442336642401E-7</v>
      </c>
      <c r="H143">
        <f t="shared" si="26"/>
        <v>807.68064679131078</v>
      </c>
      <c r="I143" s="1">
        <f t="shared" si="27"/>
        <v>5.7676375037635127E-8</v>
      </c>
      <c r="K143">
        <v>12381.1311311311</v>
      </c>
      <c r="L143" s="1">
        <v>3.22356515531372E-12</v>
      </c>
      <c r="M143">
        <f t="shared" si="28"/>
        <v>807.68064679131078</v>
      </c>
      <c r="N143" s="1">
        <f t="shared" si="29"/>
        <v>4.190634701907836E-13</v>
      </c>
      <c r="P143">
        <v>12381.1311311311</v>
      </c>
      <c r="Q143" s="1">
        <v>0.51419763507286798</v>
      </c>
      <c r="R143">
        <f t="shared" si="30"/>
        <v>807.68064679131078</v>
      </c>
      <c r="S143" s="1">
        <f t="shared" si="31"/>
        <v>6.6845692559472841E-2</v>
      </c>
      <c r="U143">
        <v>12381.1311311311</v>
      </c>
      <c r="V143" s="1">
        <v>1.6113178944722801E-4</v>
      </c>
      <c r="W143">
        <f t="shared" si="32"/>
        <v>807.68064679131078</v>
      </c>
      <c r="X143" s="1">
        <f t="shared" si="33"/>
        <v>2.0947132628139643E-5</v>
      </c>
      <c r="Z143">
        <v>12381.1311311311</v>
      </c>
      <c r="AA143" s="1">
        <v>2.02973977965105E-9</v>
      </c>
      <c r="AB143">
        <f t="shared" si="34"/>
        <v>807.68064679131078</v>
      </c>
      <c r="AC143" s="1">
        <f t="shared" si="35"/>
        <v>2.6386617135463651E-10</v>
      </c>
      <c r="AF143" s="1"/>
      <c r="AH143" s="1"/>
      <c r="AK143" s="1"/>
      <c r="AM143" s="1"/>
    </row>
    <row r="144" spans="1:39" x14ac:dyDescent="0.25">
      <c r="A144">
        <v>12424.924924924901</v>
      </c>
      <c r="B144" s="1">
        <v>3.4504781815765703E-2</v>
      </c>
      <c r="C144">
        <f t="shared" si="24"/>
        <v>804.83383685800766</v>
      </c>
      <c r="D144" s="1">
        <f t="shared" si="25"/>
        <v>4.4856216360495416E-3</v>
      </c>
      <c r="F144">
        <v>12424.924924924901</v>
      </c>
      <c r="G144" s="1">
        <v>5.5493556632602396E-7</v>
      </c>
      <c r="H144">
        <f t="shared" si="26"/>
        <v>804.83383685800766</v>
      </c>
      <c r="I144" s="1">
        <f t="shared" si="27"/>
        <v>7.2141623622383114E-8</v>
      </c>
      <c r="K144">
        <v>12424.924924924901</v>
      </c>
      <c r="L144" s="1">
        <v>4.5732045345057602E-12</v>
      </c>
      <c r="M144">
        <f t="shared" si="28"/>
        <v>804.83383685800766</v>
      </c>
      <c r="N144" s="1">
        <f t="shared" si="29"/>
        <v>5.9451658948574887E-13</v>
      </c>
      <c r="P144">
        <v>12424.924924924901</v>
      </c>
      <c r="Q144" s="1">
        <v>0.51973503142386301</v>
      </c>
      <c r="R144">
        <f t="shared" si="30"/>
        <v>804.83383685800766</v>
      </c>
      <c r="S144" s="1">
        <f t="shared" si="31"/>
        <v>6.7565554085102189E-2</v>
      </c>
      <c r="U144">
        <v>12424.924924924901</v>
      </c>
      <c r="V144" s="1">
        <v>1.7984969504595099E-4</v>
      </c>
      <c r="W144">
        <f t="shared" si="32"/>
        <v>804.83383685800766</v>
      </c>
      <c r="X144" s="1">
        <f t="shared" si="33"/>
        <v>2.3380460355973631E-5</v>
      </c>
      <c r="Z144">
        <v>12424.924924924901</v>
      </c>
      <c r="AA144" s="1">
        <v>2.6955066555821801E-9</v>
      </c>
      <c r="AB144">
        <f t="shared" si="34"/>
        <v>804.83383685800766</v>
      </c>
      <c r="AC144" s="1">
        <f t="shared" si="35"/>
        <v>3.5041586522568341E-10</v>
      </c>
      <c r="AF144" s="1"/>
      <c r="AH144" s="1"/>
      <c r="AK144" s="1"/>
      <c r="AM144" s="1"/>
    </row>
    <row r="145" spans="1:39" x14ac:dyDescent="0.25">
      <c r="A145">
        <v>12468.718718718699</v>
      </c>
      <c r="B145" s="1">
        <v>3.5055266553671499E-2</v>
      </c>
      <c r="C145">
        <f t="shared" si="24"/>
        <v>802.00702458605247</v>
      </c>
      <c r="D145" s="1">
        <f t="shared" si="25"/>
        <v>4.5571846519772948E-3</v>
      </c>
      <c r="F145">
        <v>12468.718718718699</v>
      </c>
      <c r="G145" s="1">
        <v>6.9273434782017303E-7</v>
      </c>
      <c r="H145">
        <f t="shared" si="26"/>
        <v>802.00702458605247</v>
      </c>
      <c r="I145" s="1">
        <f t="shared" si="27"/>
        <v>9.0055465216622496E-8</v>
      </c>
      <c r="K145">
        <v>12468.718718718699</v>
      </c>
      <c r="L145" s="1">
        <v>6.4735800531520598E-12</v>
      </c>
      <c r="M145">
        <f t="shared" si="28"/>
        <v>802.00702458605247</v>
      </c>
      <c r="N145" s="1">
        <f t="shared" si="29"/>
        <v>8.4156540690976781E-13</v>
      </c>
      <c r="P145">
        <v>12468.718718718699</v>
      </c>
      <c r="Q145" s="1">
        <v>0.52531223488684997</v>
      </c>
      <c r="R145">
        <f t="shared" si="30"/>
        <v>802.00702458605247</v>
      </c>
      <c r="S145" s="1">
        <f t="shared" si="31"/>
        <v>6.8290590535290505E-2</v>
      </c>
      <c r="U145">
        <v>12468.718718718699</v>
      </c>
      <c r="V145" s="1">
        <v>2.0055596021137701E-4</v>
      </c>
      <c r="W145">
        <f t="shared" si="32"/>
        <v>802.00702458605247</v>
      </c>
      <c r="X145" s="1">
        <f t="shared" si="33"/>
        <v>2.6072274827479012E-5</v>
      </c>
      <c r="Z145">
        <v>12468.718718718699</v>
      </c>
      <c r="AA145" s="1">
        <v>3.5724537496510402E-9</v>
      </c>
      <c r="AB145">
        <f t="shared" si="34"/>
        <v>802.00702458605247</v>
      </c>
      <c r="AC145" s="1">
        <f t="shared" si="35"/>
        <v>4.6441898745463522E-10</v>
      </c>
      <c r="AF145" s="1"/>
      <c r="AH145" s="1"/>
      <c r="AK145" s="1"/>
      <c r="AM145" s="1"/>
    </row>
    <row r="146" spans="1:39" x14ac:dyDescent="0.25">
      <c r="A146">
        <v>12512.5125125125</v>
      </c>
      <c r="B146" s="1">
        <v>3.5613510571126099E-2</v>
      </c>
      <c r="C146">
        <f t="shared" si="24"/>
        <v>799.20000000000084</v>
      </c>
      <c r="D146" s="1">
        <f t="shared" si="25"/>
        <v>4.6297563742463931E-3</v>
      </c>
      <c r="F146">
        <v>12512.5125125125</v>
      </c>
      <c r="G146" s="1">
        <v>8.6303239423578699E-7</v>
      </c>
      <c r="H146">
        <f t="shared" si="26"/>
        <v>799.20000000000084</v>
      </c>
      <c r="I146" s="1">
        <f t="shared" si="27"/>
        <v>1.1219421125065231E-7</v>
      </c>
      <c r="K146">
        <v>12512.5125125125</v>
      </c>
      <c r="L146" s="1">
        <v>9.1435924456917393E-12</v>
      </c>
      <c r="M146">
        <f t="shared" si="28"/>
        <v>799.20000000000084</v>
      </c>
      <c r="N146" s="1">
        <f t="shared" si="29"/>
        <v>1.1886670179399262E-12</v>
      </c>
      <c r="P146">
        <v>12512.5125125125</v>
      </c>
      <c r="Q146" s="1">
        <v>0.530929382359145</v>
      </c>
      <c r="R146">
        <f t="shared" si="30"/>
        <v>799.20000000000084</v>
      </c>
      <c r="S146" s="1">
        <f t="shared" si="31"/>
        <v>6.9020819706688857E-2</v>
      </c>
      <c r="U146">
        <v>12512.5125125125</v>
      </c>
      <c r="V146" s="1">
        <v>2.2343894454115201E-4</v>
      </c>
      <c r="W146">
        <f t="shared" si="32"/>
        <v>799.20000000000084</v>
      </c>
      <c r="X146" s="1">
        <f t="shared" si="33"/>
        <v>2.9047062790349761E-5</v>
      </c>
      <c r="Z146">
        <v>12512.5125125125</v>
      </c>
      <c r="AA146" s="1">
        <v>4.7251879631185498E-9</v>
      </c>
      <c r="AB146">
        <f t="shared" si="34"/>
        <v>799.20000000000084</v>
      </c>
      <c r="AC146" s="1">
        <f t="shared" si="35"/>
        <v>6.1427443520541148E-10</v>
      </c>
      <c r="AF146" s="1"/>
      <c r="AH146" s="1"/>
      <c r="AK146" s="1"/>
      <c r="AM146" s="1"/>
    </row>
    <row r="147" spans="1:39" x14ac:dyDescent="0.25">
      <c r="A147">
        <v>12556.3063063063</v>
      </c>
      <c r="B147" s="1">
        <v>3.6179610897845098E-2</v>
      </c>
      <c r="C147">
        <f t="shared" si="24"/>
        <v>796.41255605381207</v>
      </c>
      <c r="D147" s="1">
        <f t="shared" si="25"/>
        <v>4.7033494167198625E-3</v>
      </c>
      <c r="F147">
        <v>12556.3063063063</v>
      </c>
      <c r="G147" s="1">
        <v>1.0730592319735701E-6</v>
      </c>
      <c r="H147">
        <f t="shared" si="26"/>
        <v>796.41255605381207</v>
      </c>
      <c r="I147" s="1">
        <f t="shared" si="27"/>
        <v>1.3949770015656411E-7</v>
      </c>
      <c r="K147">
        <v>12556.3063063063</v>
      </c>
      <c r="L147" s="1">
        <v>1.2886863941301601E-11</v>
      </c>
      <c r="M147">
        <f t="shared" si="28"/>
        <v>796.41255605381207</v>
      </c>
      <c r="N147" s="1">
        <f t="shared" si="29"/>
        <v>1.6752923123692081E-12</v>
      </c>
      <c r="P147">
        <v>12556.3063063063</v>
      </c>
      <c r="Q147" s="1">
        <v>0.53658662074391195</v>
      </c>
      <c r="R147">
        <f t="shared" si="30"/>
        <v>796.41255605381207</v>
      </c>
      <c r="S147" s="1">
        <f t="shared" si="31"/>
        <v>6.9756260696708552E-2</v>
      </c>
      <c r="U147">
        <v>12556.3063063063</v>
      </c>
      <c r="V147" s="1">
        <v>2.48702211019791E-4</v>
      </c>
      <c r="W147">
        <f t="shared" si="32"/>
        <v>796.41255605381207</v>
      </c>
      <c r="X147" s="1">
        <f t="shared" si="33"/>
        <v>3.2331287432572832E-5</v>
      </c>
      <c r="Z147">
        <v>12556.3063063063</v>
      </c>
      <c r="AA147" s="1">
        <v>6.2373190647475399E-9</v>
      </c>
      <c r="AB147">
        <f t="shared" si="34"/>
        <v>796.41255605381207</v>
      </c>
      <c r="AC147" s="1">
        <f t="shared" si="35"/>
        <v>8.108514784171802E-10</v>
      </c>
      <c r="AF147" s="1"/>
      <c r="AH147" s="1"/>
      <c r="AK147" s="1"/>
      <c r="AM147" s="1"/>
    </row>
    <row r="148" spans="1:39" x14ac:dyDescent="0.25">
      <c r="A148">
        <v>12600.1001001001</v>
      </c>
      <c r="B148" s="1">
        <v>3.6753666796775102E-2</v>
      </c>
      <c r="C148">
        <f t="shared" si="24"/>
        <v>793.64448857994034</v>
      </c>
      <c r="D148" s="1">
        <f t="shared" si="25"/>
        <v>4.7779766835807638E-3</v>
      </c>
      <c r="F148">
        <v>12600.1001001001</v>
      </c>
      <c r="G148" s="1">
        <v>1.3315470750596001E-6</v>
      </c>
      <c r="H148">
        <f t="shared" si="26"/>
        <v>793.64448857994034</v>
      </c>
      <c r="I148" s="1">
        <f t="shared" si="27"/>
        <v>1.7310111975774802E-7</v>
      </c>
      <c r="K148">
        <v>12600.1001001001</v>
      </c>
      <c r="L148" s="1">
        <v>1.8123673289883199E-11</v>
      </c>
      <c r="M148">
        <f t="shared" si="28"/>
        <v>793.64448857994034</v>
      </c>
      <c r="N148" s="1">
        <f t="shared" si="29"/>
        <v>2.3560775276848158E-12</v>
      </c>
      <c r="P148">
        <v>12600.1001001001</v>
      </c>
      <c r="Q148" s="1">
        <v>0.54228410784557601</v>
      </c>
      <c r="R148">
        <f t="shared" si="30"/>
        <v>793.64448857994034</v>
      </c>
      <c r="S148" s="1">
        <f t="shared" si="31"/>
        <v>7.0496934019924878E-2</v>
      </c>
      <c r="U148">
        <v>12600.1001001001</v>
      </c>
      <c r="V148" s="1">
        <v>2.7656546750146098E-4</v>
      </c>
      <c r="W148">
        <f t="shared" si="32"/>
        <v>793.64448857994034</v>
      </c>
      <c r="X148" s="1">
        <f t="shared" si="33"/>
        <v>3.5953510775189931E-5</v>
      </c>
      <c r="Z148">
        <v>12600.1001001001</v>
      </c>
      <c r="AA148" s="1">
        <v>8.2168127166900099E-9</v>
      </c>
      <c r="AB148">
        <f t="shared" si="34"/>
        <v>793.64448857994034</v>
      </c>
      <c r="AC148" s="1">
        <f t="shared" si="35"/>
        <v>1.0681856531697014E-9</v>
      </c>
      <c r="AF148" s="1"/>
      <c r="AH148" s="1"/>
      <c r="AK148" s="1"/>
      <c r="AM148" s="1"/>
    </row>
    <row r="149" spans="1:39" x14ac:dyDescent="0.25">
      <c r="A149">
        <v>12643.893893893801</v>
      </c>
      <c r="B149" s="1">
        <v>3.7335780052864399E-2</v>
      </c>
      <c r="C149">
        <f t="shared" si="24"/>
        <v>790.89559623949117</v>
      </c>
      <c r="D149" s="1">
        <f t="shared" si="25"/>
        <v>4.8536514068723722E-3</v>
      </c>
      <c r="F149">
        <v>12643.893893893801</v>
      </c>
      <c r="G149" s="1">
        <v>1.64901876248732E-6</v>
      </c>
      <c r="H149">
        <f t="shared" si="26"/>
        <v>790.89559623949117</v>
      </c>
      <c r="I149" s="1">
        <f t="shared" si="27"/>
        <v>2.1437243912335159E-7</v>
      </c>
      <c r="K149">
        <v>12643.893893893801</v>
      </c>
      <c r="L149" s="1">
        <v>2.54346259364971E-11</v>
      </c>
      <c r="M149">
        <f t="shared" si="28"/>
        <v>790.89559623949117</v>
      </c>
      <c r="N149" s="1">
        <f t="shared" si="29"/>
        <v>3.3065013717446231E-12</v>
      </c>
      <c r="P149">
        <v>12643.893893893801</v>
      </c>
      <c r="Q149" s="1">
        <v>0.54802201329498101</v>
      </c>
      <c r="R149">
        <f t="shared" si="30"/>
        <v>790.89559623949117</v>
      </c>
      <c r="S149" s="1">
        <f t="shared" si="31"/>
        <v>7.124286172834754E-2</v>
      </c>
      <c r="U149">
        <v>12643.893893893801</v>
      </c>
      <c r="V149" s="1">
        <v>3.0726553736381602E-4</v>
      </c>
      <c r="W149">
        <f t="shared" si="32"/>
        <v>790.89559623949117</v>
      </c>
      <c r="X149" s="1">
        <f t="shared" si="33"/>
        <v>3.9944519857296082E-5</v>
      </c>
      <c r="Z149">
        <v>12643.893893893801</v>
      </c>
      <c r="AA149" s="1">
        <v>1.0802780829959801E-8</v>
      </c>
      <c r="AB149">
        <f t="shared" si="34"/>
        <v>790.89559623949117</v>
      </c>
      <c r="AC149" s="1">
        <f t="shared" si="35"/>
        <v>1.4043615078947741E-9</v>
      </c>
      <c r="AF149" s="1"/>
      <c r="AH149" s="1"/>
      <c r="AK149" s="1"/>
      <c r="AM149" s="1"/>
    </row>
    <row r="150" spans="1:39" x14ac:dyDescent="0.25">
      <c r="A150">
        <v>12687.687687687599</v>
      </c>
      <c r="B150" s="1">
        <v>3.7926055311548801E-2</v>
      </c>
      <c r="C150">
        <f t="shared" si="24"/>
        <v>788.1656804733783</v>
      </c>
      <c r="D150" s="1">
        <f t="shared" si="25"/>
        <v>4.9303871905013444E-3</v>
      </c>
      <c r="F150">
        <v>12687.687687687599</v>
      </c>
      <c r="G150" s="1">
        <v>2.0381255057504599E-6</v>
      </c>
      <c r="H150">
        <f t="shared" si="26"/>
        <v>788.1656804733783</v>
      </c>
      <c r="I150" s="1">
        <f t="shared" si="27"/>
        <v>2.6495631574755977E-7</v>
      </c>
      <c r="K150">
        <v>12687.687687687599</v>
      </c>
      <c r="L150" s="1">
        <v>3.5620271875896901E-11</v>
      </c>
      <c r="M150">
        <f t="shared" si="28"/>
        <v>788.1656804733783</v>
      </c>
      <c r="N150" s="1">
        <f t="shared" si="29"/>
        <v>4.6306353438665974E-12</v>
      </c>
      <c r="P150">
        <v>12687.687687687599</v>
      </c>
      <c r="Q150" s="1">
        <v>0.55380051950228804</v>
      </c>
      <c r="R150">
        <f t="shared" si="30"/>
        <v>788.1656804733783</v>
      </c>
      <c r="S150" s="1">
        <f t="shared" si="31"/>
        <v>7.199406753529744E-2</v>
      </c>
      <c r="U150">
        <v>12687.687687687599</v>
      </c>
      <c r="V150" s="1">
        <v>3.4105735728006098E-4</v>
      </c>
      <c r="W150">
        <f t="shared" si="32"/>
        <v>788.1656804733783</v>
      </c>
      <c r="X150" s="1">
        <f t="shared" si="33"/>
        <v>4.4337456446407925E-5</v>
      </c>
      <c r="Z150">
        <v>12687.687687687599</v>
      </c>
      <c r="AA150" s="1">
        <v>1.4174074940957999E-8</v>
      </c>
      <c r="AB150">
        <f t="shared" si="34"/>
        <v>788.1656804733783</v>
      </c>
      <c r="AC150" s="1">
        <f t="shared" si="35"/>
        <v>1.84262974232454E-9</v>
      </c>
      <c r="AF150" s="1"/>
      <c r="AH150" s="1"/>
      <c r="AK150" s="1"/>
      <c r="AM150" s="1"/>
    </row>
    <row r="151" spans="1:39" x14ac:dyDescent="0.25">
      <c r="A151">
        <v>12731.4814814814</v>
      </c>
      <c r="B151" s="1">
        <v>3.8524600474449902E-2</v>
      </c>
      <c r="C151">
        <f t="shared" si="24"/>
        <v>785.4545454545505</v>
      </c>
      <c r="D151" s="1">
        <f t="shared" si="25"/>
        <v>5.0081980616784871E-3</v>
      </c>
      <c r="F151">
        <v>12731.4814814814</v>
      </c>
      <c r="G151" s="1">
        <v>2.51404194585502E-6</v>
      </c>
      <c r="H151">
        <f t="shared" si="26"/>
        <v>785.4545454545505</v>
      </c>
      <c r="I151" s="1">
        <f t="shared" si="27"/>
        <v>3.2682545296115263E-7</v>
      </c>
      <c r="K151">
        <v>12731.4814814814</v>
      </c>
      <c r="L151" s="1">
        <v>4.9782365800310998E-11</v>
      </c>
      <c r="M151">
        <f t="shared" si="28"/>
        <v>785.4545454545505</v>
      </c>
      <c r="N151" s="1">
        <f t="shared" si="29"/>
        <v>6.4717075540404298E-12</v>
      </c>
      <c r="P151">
        <v>12731.4814814814</v>
      </c>
      <c r="Q151" s="1">
        <v>0.55961982263521204</v>
      </c>
      <c r="R151">
        <f t="shared" si="30"/>
        <v>785.4545454545505</v>
      </c>
      <c r="S151" s="1">
        <f t="shared" si="31"/>
        <v>7.2750576942577569E-2</v>
      </c>
      <c r="U151">
        <v>12731.4814814814</v>
      </c>
      <c r="V151" s="1">
        <v>3.7821499973016799E-4</v>
      </c>
      <c r="W151">
        <f t="shared" si="32"/>
        <v>785.4545454545505</v>
      </c>
      <c r="X151" s="1">
        <f t="shared" si="33"/>
        <v>4.9167949964921842E-5</v>
      </c>
      <c r="Z151">
        <v>12731.4814814814</v>
      </c>
      <c r="AA151" s="1">
        <v>1.8560135807808101E-8</v>
      </c>
      <c r="AB151">
        <f t="shared" si="34"/>
        <v>785.4545454545505</v>
      </c>
      <c r="AC151" s="1">
        <f t="shared" si="35"/>
        <v>2.4128176550150534E-9</v>
      </c>
      <c r="AF151" s="1"/>
      <c r="AH151" s="1"/>
      <c r="AK151" s="1"/>
      <c r="AM151" s="1"/>
    </row>
    <row r="152" spans="1:39" x14ac:dyDescent="0.25">
      <c r="A152">
        <v>12775.2752752752</v>
      </c>
      <c r="B152" s="1">
        <v>3.9131527160690502E-2</v>
      </c>
      <c r="C152">
        <f t="shared" si="24"/>
        <v>782.76199804114071</v>
      </c>
      <c r="D152" s="1">
        <f t="shared" si="25"/>
        <v>5.0870985308897653E-3</v>
      </c>
      <c r="F152">
        <v>12775.2752752752</v>
      </c>
      <c r="G152" s="1">
        <v>3.09492692715232E-6</v>
      </c>
      <c r="H152">
        <f t="shared" si="26"/>
        <v>782.76199804114071</v>
      </c>
      <c r="I152" s="1">
        <f t="shared" si="27"/>
        <v>4.0234050052980159E-7</v>
      </c>
      <c r="K152">
        <v>12775.2752752752</v>
      </c>
      <c r="L152" s="1">
        <v>6.9434459578684294E-11</v>
      </c>
      <c r="M152">
        <f t="shared" si="28"/>
        <v>782.76199804114071</v>
      </c>
      <c r="N152" s="1">
        <f t="shared" si="29"/>
        <v>9.0264797452289583E-12</v>
      </c>
      <c r="P152">
        <v>12775.2752752752</v>
      </c>
      <c r="Q152" s="1">
        <v>0.56548013361995197</v>
      </c>
      <c r="R152">
        <f t="shared" si="30"/>
        <v>782.76199804114071</v>
      </c>
      <c r="S152" s="1">
        <f t="shared" si="31"/>
        <v>7.3512417370593761E-2</v>
      </c>
      <c r="U152">
        <v>12775.2752752752</v>
      </c>
      <c r="V152" s="1">
        <v>4.19032717550188E-4</v>
      </c>
      <c r="W152">
        <f t="shared" si="32"/>
        <v>782.76199804114071</v>
      </c>
      <c r="X152" s="1">
        <f t="shared" si="33"/>
        <v>5.4474253281524444E-5</v>
      </c>
      <c r="Z152">
        <v>12775.2752752752</v>
      </c>
      <c r="AA152" s="1">
        <v>2.4254659447743901E-8</v>
      </c>
      <c r="AB152">
        <f t="shared" si="34"/>
        <v>782.76199804114071</v>
      </c>
      <c r="AC152" s="1">
        <f t="shared" si="35"/>
        <v>3.1531057282067071E-9</v>
      </c>
      <c r="AF152" s="1"/>
      <c r="AH152" s="1"/>
      <c r="AK152" s="1"/>
      <c r="AM152" s="1"/>
    </row>
    <row r="153" spans="1:39" x14ac:dyDescent="0.25">
      <c r="A153">
        <v>12819.069069069001</v>
      </c>
      <c r="B153" s="1">
        <v>3.97469512432101E-2</v>
      </c>
      <c r="C153">
        <f t="shared" si="24"/>
        <v>780.08784773060449</v>
      </c>
      <c r="D153" s="1">
        <f t="shared" si="25"/>
        <v>5.1671036616173132E-3</v>
      </c>
      <c r="F153">
        <v>12819.069069069001</v>
      </c>
      <c r="G153" s="1">
        <v>3.8024593711974499E-6</v>
      </c>
      <c r="H153">
        <f t="shared" si="26"/>
        <v>780.08784773060449</v>
      </c>
      <c r="I153" s="1">
        <f t="shared" si="27"/>
        <v>4.9431971825566846E-7</v>
      </c>
      <c r="K153">
        <v>12819.069069069001</v>
      </c>
      <c r="L153" s="1">
        <v>9.6652201740753701E-11</v>
      </c>
      <c r="M153">
        <f t="shared" si="28"/>
        <v>780.08784773060449</v>
      </c>
      <c r="N153" s="1">
        <f t="shared" si="29"/>
        <v>1.2564786226297981E-11</v>
      </c>
      <c r="P153">
        <v>12819.069069069001</v>
      </c>
      <c r="Q153" s="1">
        <v>0.57138167916179405</v>
      </c>
      <c r="R153">
        <f t="shared" si="30"/>
        <v>780.08784773060449</v>
      </c>
      <c r="S153" s="1">
        <f t="shared" si="31"/>
        <v>7.4279618291033231E-2</v>
      </c>
      <c r="U153">
        <v>12819.069069069001</v>
      </c>
      <c r="V153" s="1">
        <v>4.6382600750900001E-4</v>
      </c>
      <c r="W153">
        <f t="shared" si="32"/>
        <v>780.08784773060449</v>
      </c>
      <c r="X153" s="1">
        <f t="shared" si="33"/>
        <v>6.0297380976170006E-5</v>
      </c>
      <c r="Z153">
        <v>12819.069069069001</v>
      </c>
      <c r="AA153" s="1">
        <v>3.1632770389483903E-8</v>
      </c>
      <c r="AB153">
        <f t="shared" si="34"/>
        <v>780.08784773060449</v>
      </c>
      <c r="AC153" s="1">
        <f t="shared" si="35"/>
        <v>4.1122601506329074E-9</v>
      </c>
      <c r="AF153" s="1"/>
      <c r="AH153" s="1"/>
      <c r="AK153" s="1"/>
      <c r="AM153" s="1"/>
    </row>
    <row r="154" spans="1:39" x14ac:dyDescent="0.25">
      <c r="A154">
        <v>12862.862862862799</v>
      </c>
      <c r="B154" s="1">
        <v>4.0370993470502103E-2</v>
      </c>
      <c r="C154">
        <f t="shared" si="24"/>
        <v>777.4319066147898</v>
      </c>
      <c r="D154" s="1">
        <f t="shared" si="25"/>
        <v>5.248229151165274E-3</v>
      </c>
      <c r="F154">
        <v>12862.862862862799</v>
      </c>
      <c r="G154" s="1">
        <v>4.66245967428617E-6</v>
      </c>
      <c r="H154">
        <f t="shared" si="26"/>
        <v>777.4319066147898</v>
      </c>
      <c r="I154" s="1">
        <f t="shared" si="27"/>
        <v>6.0611975765720217E-7</v>
      </c>
      <c r="K154">
        <v>12862.862862862799</v>
      </c>
      <c r="L154" s="1">
        <v>1.3427732811790799E-10</v>
      </c>
      <c r="M154">
        <f t="shared" si="28"/>
        <v>777.4319066147898</v>
      </c>
      <c r="N154" s="1">
        <f t="shared" si="29"/>
        <v>1.745605265532804E-11</v>
      </c>
      <c r="P154">
        <v>12862.862862862799</v>
      </c>
      <c r="Q154" s="1">
        <v>0.577324702782121</v>
      </c>
      <c r="R154">
        <f t="shared" si="30"/>
        <v>777.4319066147898</v>
      </c>
      <c r="S154" s="1">
        <f t="shared" si="31"/>
        <v>7.5052211361675739E-2</v>
      </c>
      <c r="U154">
        <v>12862.862862862799</v>
      </c>
      <c r="V154" s="1">
        <v>5.1293268961502298E-4</v>
      </c>
      <c r="W154">
        <f t="shared" si="32"/>
        <v>777.4319066147898</v>
      </c>
      <c r="X154" s="1">
        <f t="shared" si="33"/>
        <v>6.6681249649952994E-5</v>
      </c>
      <c r="Z154">
        <v>12862.862862862799</v>
      </c>
      <c r="AA154" s="1">
        <v>4.11725517695293E-8</v>
      </c>
      <c r="AB154">
        <f t="shared" si="34"/>
        <v>777.4319066147898</v>
      </c>
      <c r="AC154" s="1">
        <f t="shared" si="35"/>
        <v>5.3524317300388092E-9</v>
      </c>
      <c r="AF154" s="1"/>
      <c r="AH154" s="1"/>
      <c r="AK154" s="1"/>
      <c r="AM154" s="1"/>
    </row>
    <row r="155" spans="1:39" x14ac:dyDescent="0.25">
      <c r="A155">
        <v>12906.6566566566</v>
      </c>
      <c r="B155" s="1">
        <v>4.1003780185293603E-2</v>
      </c>
      <c r="C155">
        <f t="shared" si="24"/>
        <v>774.79398933592199</v>
      </c>
      <c r="D155" s="1">
        <f t="shared" si="25"/>
        <v>5.3304914240881688E-3</v>
      </c>
      <c r="F155">
        <v>12906.6566566566</v>
      </c>
      <c r="G155" s="1">
        <v>5.7056081519983296E-6</v>
      </c>
      <c r="H155">
        <f t="shared" si="26"/>
        <v>774.79398933592199</v>
      </c>
      <c r="I155" s="1">
        <f t="shared" si="27"/>
        <v>7.4172905975978293E-7</v>
      </c>
      <c r="K155">
        <v>12906.6566566566</v>
      </c>
      <c r="L155" s="1">
        <v>1.86194177626715E-10</v>
      </c>
      <c r="M155">
        <f t="shared" si="28"/>
        <v>774.79398933592199</v>
      </c>
      <c r="N155" s="1">
        <f t="shared" si="29"/>
        <v>2.4205243091472951E-11</v>
      </c>
      <c r="P155">
        <v>12906.6566566566</v>
      </c>
      <c r="Q155" s="1">
        <v>0.58330946586829202</v>
      </c>
      <c r="R155">
        <f t="shared" si="30"/>
        <v>774.79398933592199</v>
      </c>
      <c r="S155" s="1">
        <f t="shared" si="31"/>
        <v>7.5830230562877965E-2</v>
      </c>
      <c r="U155">
        <v>12906.6566566566</v>
      </c>
      <c r="V155" s="1">
        <v>5.6671399860325103E-4</v>
      </c>
      <c r="W155">
        <f t="shared" si="32"/>
        <v>774.79398933592199</v>
      </c>
      <c r="X155" s="1">
        <f t="shared" si="33"/>
        <v>7.367281981842263E-5</v>
      </c>
      <c r="Z155">
        <v>12906.6566566566</v>
      </c>
      <c r="AA155" s="1">
        <v>5.3481974720738099E-8</v>
      </c>
      <c r="AB155">
        <f t="shared" si="34"/>
        <v>774.79398933592199</v>
      </c>
      <c r="AC155" s="1">
        <f t="shared" si="35"/>
        <v>6.9526567136959529E-9</v>
      </c>
      <c r="AF155" s="1"/>
      <c r="AH155" s="1"/>
      <c r="AK155" s="1"/>
      <c r="AM155" s="1"/>
    </row>
    <row r="156" spans="1:39" x14ac:dyDescent="0.25">
      <c r="A156">
        <v>12950.4504504504</v>
      </c>
      <c r="B156" s="1">
        <v>4.1645444152841299E-2</v>
      </c>
      <c r="C156">
        <f t="shared" si="24"/>
        <v>772.17391304348121</v>
      </c>
      <c r="D156" s="1">
        <f t="shared" si="25"/>
        <v>5.4139077398693688E-3</v>
      </c>
      <c r="F156">
        <v>12950.4504504504</v>
      </c>
      <c r="G156" s="1">
        <v>6.96827320512093E-6</v>
      </c>
      <c r="H156">
        <f t="shared" si="26"/>
        <v>772.17391304348121</v>
      </c>
      <c r="I156" s="1">
        <f t="shared" si="27"/>
        <v>9.0587551666572088E-7</v>
      </c>
      <c r="K156">
        <v>12950.4504504504</v>
      </c>
      <c r="L156" s="1">
        <v>2.5770407951048798E-10</v>
      </c>
      <c r="M156">
        <f t="shared" si="28"/>
        <v>772.17391304348121</v>
      </c>
      <c r="N156" s="1">
        <f t="shared" si="29"/>
        <v>3.3501530336363437E-11</v>
      </c>
      <c r="P156">
        <v>12950.4504504504</v>
      </c>
      <c r="Q156" s="1">
        <v>0.589336248732656</v>
      </c>
      <c r="R156">
        <f t="shared" si="30"/>
        <v>772.17391304348121</v>
      </c>
      <c r="S156" s="1">
        <f t="shared" si="31"/>
        <v>7.6613712335245276E-2</v>
      </c>
      <c r="U156">
        <v>12950.4504504504</v>
      </c>
      <c r="V156" s="1">
        <v>6.2555568385041897E-4</v>
      </c>
      <c r="W156">
        <f t="shared" si="32"/>
        <v>772.17391304348121</v>
      </c>
      <c r="X156" s="1">
        <f t="shared" si="33"/>
        <v>8.1322238900554468E-5</v>
      </c>
      <c r="Z156">
        <v>12950.4504504504</v>
      </c>
      <c r="AA156" s="1">
        <v>6.9332502994300103E-8</v>
      </c>
      <c r="AB156">
        <f t="shared" si="34"/>
        <v>772.17391304348121</v>
      </c>
      <c r="AC156" s="1">
        <f t="shared" si="35"/>
        <v>9.0132253892590135E-9</v>
      </c>
      <c r="AF156" s="1"/>
      <c r="AH156" s="1"/>
      <c r="AK156" s="1"/>
      <c r="AM156" s="1"/>
    </row>
    <row r="157" spans="1:39" x14ac:dyDescent="0.25">
      <c r="A157">
        <v>12994.244244244201</v>
      </c>
      <c r="B157" s="1">
        <v>4.2296125512707498E-2</v>
      </c>
      <c r="C157">
        <f t="shared" si="24"/>
        <v>769.57149735195253</v>
      </c>
      <c r="D157" s="1">
        <f t="shared" si="25"/>
        <v>5.4984963166519749E-3</v>
      </c>
      <c r="F157">
        <v>12994.244244244201</v>
      </c>
      <c r="G157" s="1">
        <v>8.4934630730225305E-6</v>
      </c>
      <c r="H157">
        <f t="shared" si="26"/>
        <v>769.57149735195253</v>
      </c>
      <c r="I157" s="1">
        <f t="shared" si="27"/>
        <v>1.1041501994929289E-6</v>
      </c>
      <c r="K157">
        <v>12994.244244244201</v>
      </c>
      <c r="L157" s="1">
        <v>3.5603169744105601E-10</v>
      </c>
      <c r="M157">
        <f t="shared" si="28"/>
        <v>769.57149735195253</v>
      </c>
      <c r="N157" s="1">
        <f t="shared" si="29"/>
        <v>4.6284120667337285E-11</v>
      </c>
      <c r="P157">
        <v>12994.244244244201</v>
      </c>
      <c r="Q157" s="1">
        <v>0.59540535167683495</v>
      </c>
      <c r="R157">
        <f t="shared" si="30"/>
        <v>769.57149735195253</v>
      </c>
      <c r="S157" s="1">
        <f t="shared" si="31"/>
        <v>7.7402695717988551E-2</v>
      </c>
      <c r="U157">
        <v>12994.244244244201</v>
      </c>
      <c r="V157" s="1">
        <v>6.8986911383035797E-4</v>
      </c>
      <c r="W157">
        <f t="shared" si="32"/>
        <v>769.57149735195253</v>
      </c>
      <c r="X157" s="1">
        <f t="shared" si="33"/>
        <v>8.9682984797946546E-5</v>
      </c>
      <c r="Z157">
        <v>12994.244244244201</v>
      </c>
      <c r="AA157" s="1">
        <v>8.9700930864332498E-8</v>
      </c>
      <c r="AB157">
        <f t="shared" si="34"/>
        <v>769.57149735195253</v>
      </c>
      <c r="AC157" s="1">
        <f t="shared" si="35"/>
        <v>1.1661121012363225E-8</v>
      </c>
      <c r="AF157" s="1"/>
      <c r="AH157" s="1"/>
      <c r="AK157" s="1"/>
      <c r="AM157" s="1"/>
    </row>
    <row r="158" spans="1:39" x14ac:dyDescent="0.25">
      <c r="A158">
        <v>13038.038038037999</v>
      </c>
      <c r="B158" s="1">
        <v>4.29559728690996E-2</v>
      </c>
      <c r="C158">
        <f t="shared" si="24"/>
        <v>766.9865642994265</v>
      </c>
      <c r="D158" s="1">
        <f t="shared" si="25"/>
        <v>5.5842764729829479E-3</v>
      </c>
      <c r="F158">
        <v>13038.038038037999</v>
      </c>
      <c r="G158" s="1">
        <v>1.0331916258952701E-5</v>
      </c>
      <c r="H158">
        <f t="shared" si="26"/>
        <v>766.9865642994265</v>
      </c>
      <c r="I158" s="1">
        <f t="shared" si="27"/>
        <v>1.3431491136638511E-6</v>
      </c>
      <c r="K158">
        <v>13038.038038037999</v>
      </c>
      <c r="L158" s="1">
        <v>4.9100913507534004E-10</v>
      </c>
      <c r="M158">
        <f t="shared" si="28"/>
        <v>766.9865642994265</v>
      </c>
      <c r="N158" s="1">
        <f t="shared" si="29"/>
        <v>6.3831187559794203E-11</v>
      </c>
      <c r="P158">
        <v>13038.038038037999</v>
      </c>
      <c r="Q158" s="1">
        <v>0.60151709605734704</v>
      </c>
      <c r="R158">
        <f t="shared" si="30"/>
        <v>766.9865642994265</v>
      </c>
      <c r="S158" s="1">
        <f t="shared" si="31"/>
        <v>7.8197222487455115E-2</v>
      </c>
      <c r="U158">
        <v>13038.038038037999</v>
      </c>
      <c r="V158" s="1">
        <v>7.60092381173118E-4</v>
      </c>
      <c r="W158">
        <f t="shared" si="32"/>
        <v>766.9865642994265</v>
      </c>
      <c r="X158" s="1">
        <f t="shared" si="33"/>
        <v>9.8812009552505341E-5</v>
      </c>
      <c r="Z158">
        <v>13038.038038037999</v>
      </c>
      <c r="AA158" s="1">
        <v>1.15821352485052E-7</v>
      </c>
      <c r="AB158">
        <f t="shared" si="34"/>
        <v>766.9865642994265</v>
      </c>
      <c r="AC158" s="1">
        <f t="shared" si="35"/>
        <v>1.5056775823056761E-8</v>
      </c>
      <c r="AF158" s="1"/>
      <c r="AH158" s="1"/>
      <c r="AK158" s="1"/>
      <c r="AM158" s="1"/>
    </row>
    <row r="159" spans="1:39" x14ac:dyDescent="0.25">
      <c r="A159">
        <v>13081.8318318318</v>
      </c>
      <c r="B159" s="1">
        <v>4.3625144536082301E-2</v>
      </c>
      <c r="C159">
        <f t="shared" si="24"/>
        <v>764.41893830703202</v>
      </c>
      <c r="D159" s="1">
        <f t="shared" si="25"/>
        <v>5.6712687896906993E-3</v>
      </c>
      <c r="F159">
        <v>13081.8318318318</v>
      </c>
      <c r="G159" s="1">
        <v>1.2543346939308599E-5</v>
      </c>
      <c r="H159">
        <f t="shared" si="26"/>
        <v>764.41893830703202</v>
      </c>
      <c r="I159" s="1">
        <f t="shared" si="27"/>
        <v>1.6306351021101181E-6</v>
      </c>
      <c r="K159">
        <v>13081.8318318318</v>
      </c>
      <c r="L159" s="1">
        <v>6.7599931134068996E-10</v>
      </c>
      <c r="M159">
        <f t="shared" si="28"/>
        <v>764.41893830703202</v>
      </c>
      <c r="N159" s="1">
        <f t="shared" si="29"/>
        <v>8.7879910474289696E-11</v>
      </c>
      <c r="P159">
        <v>13081.8318318318</v>
      </c>
      <c r="Q159" s="1">
        <v>0.60767182534872199</v>
      </c>
      <c r="R159">
        <f t="shared" si="30"/>
        <v>764.41893830703202</v>
      </c>
      <c r="S159" s="1">
        <f t="shared" si="31"/>
        <v>7.8997337295333855E-2</v>
      </c>
      <c r="U159">
        <v>13081.8318318318</v>
      </c>
      <c r="V159" s="1">
        <v>8.3669140445440701E-4</v>
      </c>
      <c r="W159">
        <f t="shared" si="32"/>
        <v>764.41893830703202</v>
      </c>
      <c r="X159" s="1">
        <f t="shared" si="33"/>
        <v>1.0876988257907291E-4</v>
      </c>
      <c r="Z159">
        <v>13081.8318318318</v>
      </c>
      <c r="AA159" s="1">
        <v>1.4924957012467001E-7</v>
      </c>
      <c r="AB159">
        <f t="shared" si="34"/>
        <v>764.41893830703202</v>
      </c>
      <c r="AC159" s="1">
        <f t="shared" si="35"/>
        <v>1.94024441162071E-8</v>
      </c>
      <c r="AF159" s="1"/>
      <c r="AH159" s="1"/>
      <c r="AK159" s="1"/>
      <c r="AM159" s="1"/>
    </row>
    <row r="160" spans="1:39" x14ac:dyDescent="0.25">
      <c r="A160">
        <v>13125.6256256256</v>
      </c>
      <c r="B160" s="1">
        <v>4.4303809955189198E-2</v>
      </c>
      <c r="C160">
        <f t="shared" si="24"/>
        <v>761.86844613918163</v>
      </c>
      <c r="D160" s="1">
        <f t="shared" si="25"/>
        <v>5.759495294174596E-3</v>
      </c>
      <c r="F160">
        <v>13125.6256256256</v>
      </c>
      <c r="G160" s="1">
        <v>1.51978628841852E-5</v>
      </c>
      <c r="H160">
        <f t="shared" si="26"/>
        <v>761.86844613918163</v>
      </c>
      <c r="I160" s="1">
        <f t="shared" si="27"/>
        <v>1.975722174944076E-6</v>
      </c>
      <c r="K160">
        <v>13125.6256256256</v>
      </c>
      <c r="L160" s="1">
        <v>9.2914113871618299E-10</v>
      </c>
      <c r="M160">
        <f t="shared" si="28"/>
        <v>761.86844613918163</v>
      </c>
      <c r="N160" s="1">
        <f t="shared" si="29"/>
        <v>1.207883480331038E-10</v>
      </c>
      <c r="P160">
        <v>13125.6256256256</v>
      </c>
      <c r="Q160" s="1">
        <v>0.61386990620046</v>
      </c>
      <c r="R160">
        <f t="shared" si="30"/>
        <v>761.86844613918163</v>
      </c>
      <c r="S160" s="1">
        <f t="shared" si="31"/>
        <v>7.9803087806059797E-2</v>
      </c>
      <c r="U160">
        <v>13125.6256256256</v>
      </c>
      <c r="V160" s="1">
        <v>9.2016102304415595E-4</v>
      </c>
      <c r="W160">
        <f t="shared" si="32"/>
        <v>761.86844613918163</v>
      </c>
      <c r="X160" s="1">
        <f t="shared" si="33"/>
        <v>1.1962093299574027E-4</v>
      </c>
      <c r="Z160">
        <v>13125.6256256256</v>
      </c>
      <c r="AA160" s="1">
        <v>1.9194274025734499E-7</v>
      </c>
      <c r="AB160">
        <f t="shared" si="34"/>
        <v>761.86844613918163</v>
      </c>
      <c r="AC160" s="1">
        <f t="shared" si="35"/>
        <v>2.4952556233454849E-8</v>
      </c>
      <c r="AF160" s="1"/>
      <c r="AH160" s="1"/>
      <c r="AK160" s="1"/>
      <c r="AM160" s="1"/>
    </row>
    <row r="161" spans="1:39" x14ac:dyDescent="0.25">
      <c r="A161">
        <v>13169.419419419401</v>
      </c>
      <c r="B161" s="1">
        <v>4.4992151304136203E-2</v>
      </c>
      <c r="C161">
        <f t="shared" si="24"/>
        <v>759.33491686460911</v>
      </c>
      <c r="D161" s="1">
        <f t="shared" si="25"/>
        <v>5.8489796695377063E-3</v>
      </c>
      <c r="F161">
        <v>13169.419419419401</v>
      </c>
      <c r="G161" s="1">
        <v>1.8377574593836501E-5</v>
      </c>
      <c r="H161">
        <f t="shared" si="26"/>
        <v>759.33491686460911</v>
      </c>
      <c r="I161" s="1">
        <f t="shared" si="27"/>
        <v>2.3890846971987453E-6</v>
      </c>
      <c r="K161">
        <v>13169.419419419401</v>
      </c>
      <c r="L161" s="1">
        <v>1.27502715992013E-9</v>
      </c>
      <c r="M161">
        <f t="shared" si="28"/>
        <v>759.33491686460911</v>
      </c>
      <c r="N161" s="1">
        <f t="shared" si="29"/>
        <v>1.657535307896169E-10</v>
      </c>
      <c r="P161">
        <v>13169.419419419401</v>
      </c>
      <c r="Q161" s="1">
        <v>0.62011172948453297</v>
      </c>
      <c r="R161">
        <f t="shared" si="30"/>
        <v>759.33491686460911</v>
      </c>
      <c r="S161" s="1">
        <f t="shared" si="31"/>
        <v>8.0614524832989295E-2</v>
      </c>
      <c r="U161">
        <v>13169.419419419401</v>
      </c>
      <c r="V161" s="1">
        <v>1.01102608171729E-3</v>
      </c>
      <c r="W161">
        <f t="shared" si="32"/>
        <v>759.33491686460911</v>
      </c>
      <c r="X161" s="1">
        <f t="shared" si="33"/>
        <v>1.314333906232477E-4</v>
      </c>
      <c r="Z161">
        <v>13169.419419419401</v>
      </c>
      <c r="AA161" s="1">
        <v>2.4635764597172601E-7</v>
      </c>
      <c r="AB161">
        <f t="shared" si="34"/>
        <v>759.33491686460911</v>
      </c>
      <c r="AC161" s="1">
        <f t="shared" si="35"/>
        <v>3.2026493976324381E-8</v>
      </c>
      <c r="AF161" s="1"/>
      <c r="AH161" s="1"/>
      <c r="AK161" s="1"/>
      <c r="AM161" s="1"/>
    </row>
    <row r="162" spans="1:39" x14ac:dyDescent="0.25">
      <c r="A162">
        <v>13213.213213213199</v>
      </c>
      <c r="B162" s="1">
        <v>4.5690365316449398E-2</v>
      </c>
      <c r="C162">
        <f t="shared" si="24"/>
        <v>756.81818181818267</v>
      </c>
      <c r="D162" s="1">
        <f t="shared" si="25"/>
        <v>5.939747491138422E-3</v>
      </c>
      <c r="F162">
        <v>13213.213213213199</v>
      </c>
      <c r="G162" s="1">
        <v>2.2178415464916902E-5</v>
      </c>
      <c r="H162">
        <f t="shared" si="26"/>
        <v>756.81818181818267</v>
      </c>
      <c r="I162" s="1">
        <f t="shared" si="27"/>
        <v>2.8831940104391974E-6</v>
      </c>
      <c r="K162">
        <v>13213.213213213199</v>
      </c>
      <c r="L162" s="1">
        <v>1.74696187141412E-9</v>
      </c>
      <c r="M162">
        <f t="shared" si="28"/>
        <v>756.81818181818267</v>
      </c>
      <c r="N162" s="1">
        <f t="shared" si="29"/>
        <v>2.2710504328383562E-10</v>
      </c>
      <c r="P162">
        <v>13213.213213213199</v>
      </c>
      <c r="Q162" s="1">
        <v>0.62639771133075395</v>
      </c>
      <c r="R162">
        <f t="shared" si="30"/>
        <v>756.81818181818267</v>
      </c>
      <c r="S162" s="1">
        <f t="shared" si="31"/>
        <v>8.143170247299801E-2</v>
      </c>
      <c r="U162">
        <v>13213.213213213199</v>
      </c>
      <c r="V162" s="1">
        <v>1.1098425023136199E-3</v>
      </c>
      <c r="W162">
        <f t="shared" si="32"/>
        <v>756.81818181818267</v>
      </c>
      <c r="X162" s="1">
        <f t="shared" si="33"/>
        <v>1.4427952530077061E-4</v>
      </c>
      <c r="Z162">
        <v>13213.213213213199</v>
      </c>
      <c r="AA162" s="1">
        <v>3.1557169010783698E-7</v>
      </c>
      <c r="AB162">
        <f t="shared" si="34"/>
        <v>756.81818181818267</v>
      </c>
      <c r="AC162" s="1">
        <f t="shared" si="35"/>
        <v>4.1024319714018807E-8</v>
      </c>
      <c r="AF162" s="1"/>
      <c r="AH162" s="1"/>
      <c r="AK162" s="1"/>
      <c r="AM162" s="1"/>
    </row>
    <row r="163" spans="1:39" x14ac:dyDescent="0.25">
      <c r="A163">
        <v>13257.007007007</v>
      </c>
      <c r="B163" s="1">
        <v>4.6398665332825502E-2</v>
      </c>
      <c r="C163">
        <f t="shared" si="24"/>
        <v>754.31807456347371</v>
      </c>
      <c r="D163" s="1">
        <f t="shared" si="25"/>
        <v>6.0318264932673156E-3</v>
      </c>
      <c r="F163">
        <v>13257.007007007</v>
      </c>
      <c r="G163" s="1">
        <v>2.6712193806896398E-5</v>
      </c>
      <c r="H163">
        <f t="shared" si="26"/>
        <v>754.31807456347371</v>
      </c>
      <c r="I163" s="1">
        <f t="shared" si="27"/>
        <v>3.4725851948965317E-6</v>
      </c>
      <c r="K163">
        <v>13257.007007007</v>
      </c>
      <c r="L163" s="1">
        <v>2.3899990976315701E-9</v>
      </c>
      <c r="M163">
        <f t="shared" si="28"/>
        <v>754.31807456347371</v>
      </c>
      <c r="N163" s="1">
        <f t="shared" si="29"/>
        <v>3.1069988269210413E-10</v>
      </c>
      <c r="P163">
        <v>13257.007007007</v>
      </c>
      <c r="Q163" s="1">
        <v>0.63272829414815501</v>
      </c>
      <c r="R163">
        <f t="shared" si="30"/>
        <v>754.31807456347371</v>
      </c>
      <c r="S163" s="1">
        <f t="shared" si="31"/>
        <v>8.2254678239260151E-2</v>
      </c>
      <c r="U163">
        <v>13257.007007007</v>
      </c>
      <c r="V163" s="1">
        <v>1.21719834057044E-3</v>
      </c>
      <c r="W163">
        <f t="shared" si="32"/>
        <v>754.31807456347371</v>
      </c>
      <c r="X163" s="1">
        <f t="shared" si="33"/>
        <v>1.5823578427415721E-4</v>
      </c>
      <c r="Z163">
        <v>13257.007007007</v>
      </c>
      <c r="AA163" s="1">
        <v>4.0343154806953501E-7</v>
      </c>
      <c r="AB163">
        <f t="shared" si="34"/>
        <v>754.31807456347371</v>
      </c>
      <c r="AC163" s="1">
        <f t="shared" si="35"/>
        <v>5.2446101249039553E-8</v>
      </c>
      <c r="AF163" s="1"/>
      <c r="AH163" s="1"/>
      <c r="AK163" s="1"/>
      <c r="AM163" s="1"/>
    </row>
    <row r="164" spans="1:39" x14ac:dyDescent="0.25">
      <c r="A164">
        <v>13300.8008008008</v>
      </c>
      <c r="B164" s="1">
        <v>4.7117283605907799E-2</v>
      </c>
      <c r="C164">
        <f t="shared" si="24"/>
        <v>751.8344308560678</v>
      </c>
      <c r="D164" s="1">
        <f t="shared" si="25"/>
        <v>6.1252468687680141E-3</v>
      </c>
      <c r="F164">
        <v>13300.8008008008</v>
      </c>
      <c r="G164" s="1">
        <v>3.2108898393621897E-5</v>
      </c>
      <c r="H164">
        <f t="shared" si="26"/>
        <v>751.8344308560678</v>
      </c>
      <c r="I164" s="1">
        <f t="shared" si="27"/>
        <v>4.1741567911708468E-6</v>
      </c>
      <c r="K164">
        <v>13300.8008008008</v>
      </c>
      <c r="L164" s="1">
        <v>3.2650235796370598E-9</v>
      </c>
      <c r="M164">
        <f t="shared" si="28"/>
        <v>751.8344308560678</v>
      </c>
      <c r="N164" s="1">
        <f t="shared" si="29"/>
        <v>4.2445306535281778E-10</v>
      </c>
      <c r="P164">
        <v>13300.8008008008</v>
      </c>
      <c r="Q164" s="1">
        <v>0.63910394763162803</v>
      </c>
      <c r="R164">
        <f t="shared" si="30"/>
        <v>751.8344308560678</v>
      </c>
      <c r="S164" s="1">
        <f t="shared" si="31"/>
        <v>8.3083513192111644E-2</v>
      </c>
      <c r="U164">
        <v>13300.8008008008</v>
      </c>
      <c r="V164" s="1">
        <v>1.3337148273912501E-3</v>
      </c>
      <c r="W164">
        <f t="shared" si="32"/>
        <v>751.8344308560678</v>
      </c>
      <c r="X164" s="1">
        <f t="shared" si="33"/>
        <v>1.7338292756086251E-4</v>
      </c>
      <c r="Z164">
        <v>13300.8008008008</v>
      </c>
      <c r="AA164" s="1">
        <v>5.1473542879660399E-7</v>
      </c>
      <c r="AB164">
        <f t="shared" si="34"/>
        <v>751.8344308560678</v>
      </c>
      <c r="AC164" s="1">
        <f t="shared" si="35"/>
        <v>6.6915605743558527E-8</v>
      </c>
      <c r="AF164" s="1"/>
      <c r="AH164" s="1"/>
      <c r="AK164" s="1"/>
      <c r="AM164" s="1"/>
    </row>
    <row r="165" spans="1:39" x14ac:dyDescent="0.25">
      <c r="A165">
        <v>13344.5945945945</v>
      </c>
      <c r="B165" s="1">
        <v>4.7846473880841602E-2</v>
      </c>
      <c r="C165">
        <f t="shared" si="24"/>
        <v>749.36708860760018</v>
      </c>
      <c r="D165" s="1">
        <f t="shared" si="25"/>
        <v>6.2200416045094086E-3</v>
      </c>
      <c r="F165">
        <v>13344.5945945945</v>
      </c>
      <c r="G165" s="1">
        <v>3.8519279914032601E-5</v>
      </c>
      <c r="H165">
        <f t="shared" si="26"/>
        <v>749.36708860760018</v>
      </c>
      <c r="I165" s="1">
        <f t="shared" si="27"/>
        <v>5.0075063888242382E-6</v>
      </c>
      <c r="K165">
        <v>13344.5945945945</v>
      </c>
      <c r="L165" s="1">
        <v>4.4542307957647497E-9</v>
      </c>
      <c r="M165">
        <f t="shared" si="28"/>
        <v>749.36708860760018</v>
      </c>
      <c r="N165" s="1">
        <f t="shared" si="29"/>
        <v>5.7905000344941748E-10</v>
      </c>
      <c r="P165">
        <v>13344.5945945945</v>
      </c>
      <c r="Q165" s="1">
        <v>0.64552516975464402</v>
      </c>
      <c r="R165">
        <f t="shared" si="30"/>
        <v>749.36708860760018</v>
      </c>
      <c r="S165" s="1">
        <f t="shared" si="31"/>
        <v>8.3918272068103719E-2</v>
      </c>
      <c r="U165">
        <v>13344.5945945945</v>
      </c>
      <c r="V165" s="1">
        <v>1.4600473953135301E-3</v>
      </c>
      <c r="W165">
        <f t="shared" si="32"/>
        <v>749.36708860760018</v>
      </c>
      <c r="X165" s="1">
        <f t="shared" si="33"/>
        <v>1.8980616139075893E-4</v>
      </c>
      <c r="Z165">
        <v>13344.5945945945</v>
      </c>
      <c r="AA165" s="1">
        <v>6.5545609860772698E-7</v>
      </c>
      <c r="AB165">
        <f t="shared" si="34"/>
        <v>749.36708860760018</v>
      </c>
      <c r="AC165" s="1">
        <f t="shared" si="35"/>
        <v>8.5209292819004514E-8</v>
      </c>
      <c r="AF165" s="1"/>
      <c r="AH165" s="1"/>
      <c r="AK165" s="1"/>
      <c r="AM165" s="1"/>
    </row>
    <row r="166" spans="1:39" x14ac:dyDescent="0.25">
      <c r="A166">
        <v>13388.388388388301</v>
      </c>
      <c r="B166" s="1">
        <v>4.85865142744158E-2</v>
      </c>
      <c r="C166">
        <f t="shared" si="24"/>
        <v>746.91588785047213</v>
      </c>
      <c r="D166" s="1">
        <f t="shared" si="25"/>
        <v>6.3162468556740544E-3</v>
      </c>
      <c r="F166">
        <v>13388.388388388301</v>
      </c>
      <c r="G166" s="1">
        <v>4.6117731131866203E-5</v>
      </c>
      <c r="H166">
        <f t="shared" si="26"/>
        <v>746.91588785047213</v>
      </c>
      <c r="I166" s="1">
        <f t="shared" si="27"/>
        <v>5.9953050471426067E-6</v>
      </c>
      <c r="K166">
        <v>13388.388388388301</v>
      </c>
      <c r="L166" s="1">
        <v>6.0684769967502803E-9</v>
      </c>
      <c r="M166">
        <f t="shared" si="28"/>
        <v>746.91588785047213</v>
      </c>
      <c r="N166" s="1">
        <f t="shared" si="29"/>
        <v>7.8890200957753652E-10</v>
      </c>
      <c r="P166">
        <v>13388.388388388301</v>
      </c>
      <c r="Q166" s="1">
        <v>0.65199248775073104</v>
      </c>
      <c r="R166">
        <f t="shared" si="30"/>
        <v>746.91588785047213</v>
      </c>
      <c r="S166" s="1">
        <f t="shared" si="31"/>
        <v>8.4759023407595044E-2</v>
      </c>
      <c r="U166">
        <v>13388.388388388301</v>
      </c>
      <c r="V166" s="1">
        <v>1.5968866928632E-3</v>
      </c>
      <c r="W166">
        <f t="shared" si="32"/>
        <v>746.91588785047213</v>
      </c>
      <c r="X166" s="1">
        <f t="shared" si="33"/>
        <v>2.0759527007221601E-4</v>
      </c>
      <c r="Z166">
        <v>13388.388388388301</v>
      </c>
      <c r="AA166" s="1">
        <v>8.33013263702481E-7</v>
      </c>
      <c r="AB166">
        <f t="shared" si="34"/>
        <v>746.91588785047213</v>
      </c>
      <c r="AC166" s="1">
        <f t="shared" si="35"/>
        <v>1.0829172428132253E-7</v>
      </c>
      <c r="AF166" s="1"/>
      <c r="AH166" s="1"/>
      <c r="AK166" s="1"/>
      <c r="AM166" s="1"/>
    </row>
    <row r="167" spans="1:39" x14ac:dyDescent="0.25">
      <c r="A167">
        <v>13432.182182182099</v>
      </c>
      <c r="B167" s="1">
        <v>4.9337710475760299E-2</v>
      </c>
      <c r="C167">
        <f t="shared" si="24"/>
        <v>744.48067070331149</v>
      </c>
      <c r="D167" s="1">
        <f t="shared" si="25"/>
        <v>6.4139023618488391E-3</v>
      </c>
      <c r="F167">
        <v>13432.182182182099</v>
      </c>
      <c r="G167" s="1">
        <v>5.5105488725768197E-5</v>
      </c>
      <c r="H167">
        <f t="shared" si="26"/>
        <v>744.48067070331149</v>
      </c>
      <c r="I167" s="1">
        <f t="shared" si="27"/>
        <v>7.163713534349866E-6</v>
      </c>
      <c r="K167">
        <v>13432.182182182099</v>
      </c>
      <c r="L167" s="1">
        <v>8.2571277185142295E-9</v>
      </c>
      <c r="M167">
        <f t="shared" si="28"/>
        <v>744.48067070331149</v>
      </c>
      <c r="N167" s="1">
        <f t="shared" si="29"/>
        <v>1.0734266034068499E-9</v>
      </c>
      <c r="P167">
        <v>13432.182182182099</v>
      </c>
      <c r="Q167" s="1">
        <v>0.65850645908884897</v>
      </c>
      <c r="R167">
        <f t="shared" si="30"/>
        <v>744.48067070331149</v>
      </c>
      <c r="S167" s="1">
        <f t="shared" si="31"/>
        <v>8.5605839681550375E-2</v>
      </c>
      <c r="U167">
        <v>13432.182182182099</v>
      </c>
      <c r="V167" s="1">
        <v>1.74495959190919E-3</v>
      </c>
      <c r="W167">
        <f t="shared" si="32"/>
        <v>744.48067070331149</v>
      </c>
      <c r="X167" s="1">
        <f t="shared" si="33"/>
        <v>2.268447469481947E-4</v>
      </c>
      <c r="Z167">
        <v>13432.182182182099</v>
      </c>
      <c r="AA167" s="1">
        <v>1.05660562917739E-6</v>
      </c>
      <c r="AB167">
        <f t="shared" si="34"/>
        <v>744.48067070331149</v>
      </c>
      <c r="AC167" s="1">
        <f t="shared" si="35"/>
        <v>1.3735873179306071E-7</v>
      </c>
      <c r="AF167" s="1"/>
      <c r="AH167" s="1"/>
      <c r="AK167" s="1"/>
      <c r="AM167" s="1"/>
    </row>
    <row r="168" spans="1:39" x14ac:dyDescent="0.25">
      <c r="A168">
        <v>13475.9759759759</v>
      </c>
      <c r="B168" s="1">
        <v>5.0100399291393198E-2</v>
      </c>
      <c r="C168">
        <f t="shared" si="24"/>
        <v>742.06128133705158</v>
      </c>
      <c r="D168" s="1">
        <f t="shared" si="25"/>
        <v>6.5130519078811164E-3</v>
      </c>
      <c r="F168">
        <v>13475.9759759759</v>
      </c>
      <c r="G168" s="1">
        <v>6.5714179604911199E-5</v>
      </c>
      <c r="H168">
        <f t="shared" si="26"/>
        <v>742.06128133705158</v>
      </c>
      <c r="I168" s="1">
        <f t="shared" si="27"/>
        <v>8.542843348638456E-6</v>
      </c>
      <c r="K168">
        <v>13475.9759759759</v>
      </c>
      <c r="L168" s="1">
        <v>1.12212395871965E-8</v>
      </c>
      <c r="M168">
        <f t="shared" si="28"/>
        <v>742.06128133705158</v>
      </c>
      <c r="N168" s="1">
        <f t="shared" si="29"/>
        <v>1.458761146335545E-9</v>
      </c>
      <c r="P168">
        <v>13475.9759759759</v>
      </c>
      <c r="Q168" s="1">
        <v>0.66506767245080201</v>
      </c>
      <c r="R168">
        <f t="shared" si="30"/>
        <v>742.06128133705158</v>
      </c>
      <c r="S168" s="1">
        <f t="shared" si="31"/>
        <v>8.6458797418604266E-2</v>
      </c>
      <c r="U168">
        <v>13475.9759759759</v>
      </c>
      <c r="V168" s="1">
        <v>1.90503019614175E-3</v>
      </c>
      <c r="W168">
        <f t="shared" si="32"/>
        <v>742.06128133705158</v>
      </c>
      <c r="X168" s="1">
        <f t="shared" si="33"/>
        <v>2.4765392549842754E-4</v>
      </c>
      <c r="Z168">
        <v>13475.9759759759</v>
      </c>
      <c r="AA168" s="1">
        <v>1.33761501147911E-6</v>
      </c>
      <c r="AB168">
        <f t="shared" si="34"/>
        <v>742.06128133705158</v>
      </c>
      <c r="AC168" s="1">
        <f t="shared" si="35"/>
        <v>1.7388995149228431E-7</v>
      </c>
      <c r="AF168" s="1"/>
      <c r="AH168" s="1"/>
      <c r="AK168" s="1"/>
      <c r="AM168" s="1"/>
    </row>
    <row r="169" spans="1:39" x14ac:dyDescent="0.25">
      <c r="A169">
        <v>13519.7697697697</v>
      </c>
      <c r="B169" s="1">
        <v>5.0874952556842601E-2</v>
      </c>
      <c r="C169">
        <f t="shared" si="24"/>
        <v>739.6575659416975</v>
      </c>
      <c r="D169" s="1">
        <f t="shared" si="25"/>
        <v>6.6137438323895384E-3</v>
      </c>
      <c r="F169">
        <v>13519.7697697697</v>
      </c>
      <c r="G169" s="1">
        <v>7.8209733926226904E-5</v>
      </c>
      <c r="H169">
        <f t="shared" si="26"/>
        <v>739.6575659416975</v>
      </c>
      <c r="I169" s="1">
        <f t="shared" si="27"/>
        <v>1.0167265410409499E-5</v>
      </c>
      <c r="K169">
        <v>13519.7697697697</v>
      </c>
      <c r="L169" s="1">
        <v>1.52311825106033E-8</v>
      </c>
      <c r="M169">
        <f t="shared" si="28"/>
        <v>739.6575659416975</v>
      </c>
      <c r="N169" s="1">
        <f t="shared" si="29"/>
        <v>1.980053726378429E-9</v>
      </c>
      <c r="P169">
        <v>13519.7697697697</v>
      </c>
      <c r="Q169" s="1">
        <v>0.67167674872251903</v>
      </c>
      <c r="R169">
        <f t="shared" si="30"/>
        <v>739.6575659416975</v>
      </c>
      <c r="S169" s="1">
        <f t="shared" si="31"/>
        <v>8.7317977333927474E-2</v>
      </c>
      <c r="U169">
        <v>13519.7697697697</v>
      </c>
      <c r="V169" s="1">
        <v>2.07790086249314E-3</v>
      </c>
      <c r="W169">
        <f t="shared" si="32"/>
        <v>739.6575659416975</v>
      </c>
      <c r="X169" s="1">
        <f t="shared" si="33"/>
        <v>2.7012711212410823E-4</v>
      </c>
      <c r="Z169">
        <v>13519.7697697697</v>
      </c>
      <c r="AA169" s="1">
        <v>1.6900973455353201E-6</v>
      </c>
      <c r="AB169">
        <f t="shared" si="34"/>
        <v>739.6575659416975</v>
      </c>
      <c r="AC169" s="1">
        <f t="shared" si="35"/>
        <v>2.1971265491959161E-7</v>
      </c>
      <c r="AF169" s="1"/>
      <c r="AH169" s="1"/>
      <c r="AK169" s="1"/>
      <c r="AM169" s="1"/>
    </row>
    <row r="170" spans="1:39" x14ac:dyDescent="0.25">
      <c r="A170">
        <v>13563.563563563501</v>
      </c>
      <c r="B170" s="1">
        <v>5.16617814360502E-2</v>
      </c>
      <c r="C170">
        <f t="shared" si="24"/>
        <v>737.26937269373036</v>
      </c>
      <c r="D170" s="1">
        <f t="shared" si="25"/>
        <v>6.7160315866865265E-3</v>
      </c>
      <c r="F170">
        <v>13563.563563563501</v>
      </c>
      <c r="G170" s="1">
        <v>9.28966860231263E-5</v>
      </c>
      <c r="H170">
        <f t="shared" si="26"/>
        <v>737.26937269373036</v>
      </c>
      <c r="I170" s="1">
        <f t="shared" si="27"/>
        <v>1.2076569183006419E-5</v>
      </c>
      <c r="K170">
        <v>13563.563563563501</v>
      </c>
      <c r="L170" s="1">
        <v>2.06501672460462E-8</v>
      </c>
      <c r="M170">
        <f t="shared" si="28"/>
        <v>737.26937269373036</v>
      </c>
      <c r="N170" s="1">
        <f t="shared" si="29"/>
        <v>2.6845217419860061E-9</v>
      </c>
      <c r="P170">
        <v>13563.563563563501</v>
      </c>
      <c r="Q170" s="1">
        <v>0.678334342015536</v>
      </c>
      <c r="R170">
        <f t="shared" si="30"/>
        <v>737.26937269373036</v>
      </c>
      <c r="S170" s="1">
        <f t="shared" si="31"/>
        <v>8.8183464462019676E-2</v>
      </c>
      <c r="U170">
        <v>13563.563563563501</v>
      </c>
      <c r="V170" s="1">
        <v>2.26441325180905E-3</v>
      </c>
      <c r="W170">
        <f t="shared" si="32"/>
        <v>737.26937269373036</v>
      </c>
      <c r="X170" s="1">
        <f t="shared" si="33"/>
        <v>2.9437372273517651E-4</v>
      </c>
      <c r="Z170">
        <v>13563.563563563501</v>
      </c>
      <c r="AA170" s="1">
        <v>2.1313783807924399E-6</v>
      </c>
      <c r="AB170">
        <f t="shared" si="34"/>
        <v>737.26937269373036</v>
      </c>
      <c r="AC170" s="1">
        <f t="shared" si="35"/>
        <v>2.770791895030172E-7</v>
      </c>
      <c r="AF170" s="1"/>
      <c r="AH170" s="1"/>
      <c r="AK170" s="1"/>
      <c r="AM170" s="1"/>
    </row>
    <row r="171" spans="1:39" x14ac:dyDescent="0.25">
      <c r="A171">
        <v>13607.357357357299</v>
      </c>
      <c r="B171" s="1">
        <v>5.2461341128249697E-2</v>
      </c>
      <c r="C171">
        <f t="shared" si="24"/>
        <v>734.89655172414109</v>
      </c>
      <c r="D171" s="1">
        <f t="shared" si="25"/>
        <v>6.8199743466724611E-3</v>
      </c>
      <c r="F171">
        <v>13607.357357357299</v>
      </c>
      <c r="G171" s="1">
        <v>1.101228829402E-4</v>
      </c>
      <c r="H171">
        <f t="shared" si="26"/>
        <v>734.89655172414109</v>
      </c>
      <c r="I171" s="1">
        <f t="shared" si="27"/>
        <v>1.4315974782225999E-5</v>
      </c>
      <c r="K171">
        <v>13607.357357357299</v>
      </c>
      <c r="L171" s="1">
        <v>2.7965612302307699E-8</v>
      </c>
      <c r="M171">
        <f t="shared" si="28"/>
        <v>734.89655172414109</v>
      </c>
      <c r="N171" s="1">
        <f t="shared" si="29"/>
        <v>3.6355295993000009E-9</v>
      </c>
      <c r="P171">
        <v>13607.357357357299</v>
      </c>
      <c r="Q171" s="1">
        <v>0.685041140740413</v>
      </c>
      <c r="R171">
        <f t="shared" si="30"/>
        <v>734.89655172414109</v>
      </c>
      <c r="S171" s="1">
        <f t="shared" si="31"/>
        <v>8.9055348296253695E-2</v>
      </c>
      <c r="U171">
        <v>13607.357357357299</v>
      </c>
      <c r="V171" s="1">
        <v>2.4654494304937398E-3</v>
      </c>
      <c r="W171">
        <f t="shared" si="32"/>
        <v>734.89655172414109</v>
      </c>
      <c r="X171" s="1">
        <f t="shared" si="33"/>
        <v>3.2050842596418618E-4</v>
      </c>
      <c r="Z171">
        <v>13607.357357357299</v>
      </c>
      <c r="AA171" s="1">
        <v>2.6827754042694201E-6</v>
      </c>
      <c r="AB171">
        <f t="shared" si="34"/>
        <v>734.89655172414109</v>
      </c>
      <c r="AC171" s="1">
        <f t="shared" si="35"/>
        <v>3.4876080255502464E-7</v>
      </c>
      <c r="AF171" s="1"/>
      <c r="AH171" s="1"/>
      <c r="AK171" s="1"/>
      <c r="AM171" s="1"/>
    </row>
    <row r="172" spans="1:39" x14ac:dyDescent="0.25">
      <c r="A172">
        <v>13651.1511511511</v>
      </c>
      <c r="B172" s="1">
        <v>5.3274135999952198E-2</v>
      </c>
      <c r="C172">
        <f t="shared" si="24"/>
        <v>732.53895508707888</v>
      </c>
      <c r="D172" s="1">
        <f t="shared" si="25"/>
        <v>6.9256376799937862E-3</v>
      </c>
      <c r="F172">
        <v>13651.1511511511</v>
      </c>
      <c r="G172" s="1">
        <v>1.3028461820695599E-4</v>
      </c>
      <c r="H172">
        <f t="shared" si="26"/>
        <v>732.53895508707888</v>
      </c>
      <c r="I172" s="1">
        <f t="shared" si="27"/>
        <v>1.6937000366904278E-5</v>
      </c>
      <c r="K172">
        <v>13651.1511511511</v>
      </c>
      <c r="L172" s="1">
        <v>3.7830896573719903E-8</v>
      </c>
      <c r="M172">
        <f t="shared" si="28"/>
        <v>732.53895508707888</v>
      </c>
      <c r="N172" s="1">
        <f t="shared" si="29"/>
        <v>4.9180165545835874E-9</v>
      </c>
      <c r="P172">
        <v>13651.1511511511</v>
      </c>
      <c r="Q172" s="1">
        <v>0.69179786876030902</v>
      </c>
      <c r="R172">
        <f t="shared" si="30"/>
        <v>732.53895508707888</v>
      </c>
      <c r="S172" s="1">
        <f t="shared" si="31"/>
        <v>8.993372293884018E-2</v>
      </c>
      <c r="U172">
        <v>13651.1511511511</v>
      </c>
      <c r="V172" s="1">
        <v>2.6819330513385298E-3</v>
      </c>
      <c r="W172">
        <f t="shared" si="32"/>
        <v>732.53895508707888</v>
      </c>
      <c r="X172" s="1">
        <f t="shared" si="33"/>
        <v>3.4865129667400888E-4</v>
      </c>
      <c r="Z172">
        <v>13651.1511511511</v>
      </c>
      <c r="AA172" s="1">
        <v>3.37047058896648E-6</v>
      </c>
      <c r="AB172">
        <f t="shared" si="34"/>
        <v>732.53895508707888</v>
      </c>
      <c r="AC172" s="1">
        <f t="shared" si="35"/>
        <v>4.3816117656564244E-7</v>
      </c>
      <c r="AF172" s="1"/>
      <c r="AH172" s="1"/>
      <c r="AK172" s="1"/>
      <c r="AM172" s="1"/>
    </row>
    <row r="173" spans="1:39" x14ac:dyDescent="0.25">
      <c r="A173">
        <v>13694.9449449449</v>
      </c>
      <c r="B173" s="1">
        <v>5.4100725157022599E-2</v>
      </c>
      <c r="C173">
        <f t="shared" si="24"/>
        <v>730.1964367291024</v>
      </c>
      <c r="D173" s="1">
        <f t="shared" si="25"/>
        <v>7.0330942704129379E-3</v>
      </c>
      <c r="F173">
        <v>13694.9449449449</v>
      </c>
      <c r="G173" s="1">
        <v>1.53832205837633E-4</v>
      </c>
      <c r="H173">
        <f t="shared" si="26"/>
        <v>730.1964367291024</v>
      </c>
      <c r="I173" s="1">
        <f t="shared" si="27"/>
        <v>1.9998186758892291E-5</v>
      </c>
      <c r="K173">
        <v>13694.9449449449</v>
      </c>
      <c r="L173" s="1">
        <v>5.1120841012930597E-8</v>
      </c>
      <c r="M173">
        <f t="shared" si="28"/>
        <v>730.1964367291024</v>
      </c>
      <c r="N173" s="1">
        <f t="shared" si="29"/>
        <v>6.6457093316809782E-9</v>
      </c>
      <c r="P173">
        <v>13694.9449449449</v>
      </c>
      <c r="Q173" s="1">
        <v>0.698605286660682</v>
      </c>
      <c r="R173">
        <f t="shared" si="30"/>
        <v>730.1964367291024</v>
      </c>
      <c r="S173" s="1">
        <f t="shared" si="31"/>
        <v>9.0818687265888667E-2</v>
      </c>
      <c r="U173">
        <v>13694.9449449449</v>
      </c>
      <c r="V173" s="1">
        <v>2.9148306494734899E-3</v>
      </c>
      <c r="W173">
        <f t="shared" si="32"/>
        <v>730.1964367291024</v>
      </c>
      <c r="X173" s="1">
        <f t="shared" si="33"/>
        <v>3.7892798443155373E-4</v>
      </c>
      <c r="Z173">
        <v>13694.9449449449</v>
      </c>
      <c r="AA173" s="1">
        <v>4.22656669660908E-6</v>
      </c>
      <c r="AB173">
        <f t="shared" si="34"/>
        <v>730.1964367291024</v>
      </c>
      <c r="AC173" s="1">
        <f t="shared" si="35"/>
        <v>5.4945367055918041E-7</v>
      </c>
      <c r="AF173" s="1"/>
      <c r="AH173" s="1"/>
      <c r="AK173" s="1"/>
      <c r="AM173" s="1"/>
    </row>
    <row r="174" spans="1:39" x14ac:dyDescent="0.25">
      <c r="A174">
        <v>13738.738738738701</v>
      </c>
      <c r="B174" s="1">
        <v>5.49417284685767E-2</v>
      </c>
      <c r="C174">
        <f t="shared" si="24"/>
        <v>727.8688524590184</v>
      </c>
      <c r="D174" s="1">
        <f t="shared" si="25"/>
        <v>7.1424247009149715E-3</v>
      </c>
      <c r="F174">
        <v>13738.738738738701</v>
      </c>
      <c r="G174" s="1">
        <v>1.8127600628711901E-4</v>
      </c>
      <c r="H174">
        <f t="shared" si="26"/>
        <v>727.8688524590184</v>
      </c>
      <c r="I174" s="1">
        <f t="shared" si="27"/>
        <v>2.3565880817325472E-5</v>
      </c>
      <c r="K174">
        <v>13738.738738738701</v>
      </c>
      <c r="L174" s="1">
        <v>6.9005295570439394E-8</v>
      </c>
      <c r="M174">
        <f t="shared" si="28"/>
        <v>727.8688524590184</v>
      </c>
      <c r="N174" s="1">
        <f t="shared" si="29"/>
        <v>8.9706884241571212E-9</v>
      </c>
      <c r="P174">
        <v>13738.738738738701</v>
      </c>
      <c r="Q174" s="1">
        <v>0.70546419318022502</v>
      </c>
      <c r="R174">
        <f t="shared" si="30"/>
        <v>727.8688524590184</v>
      </c>
      <c r="S174" s="1">
        <f t="shared" si="31"/>
        <v>9.1710345113429251E-2</v>
      </c>
      <c r="U174">
        <v>13738.738738738701</v>
      </c>
      <c r="V174" s="1">
        <v>3.1651530985538101E-3</v>
      </c>
      <c r="W174">
        <f t="shared" si="32"/>
        <v>727.8688524590184</v>
      </c>
      <c r="X174" s="1">
        <f t="shared" si="33"/>
        <v>4.1146990281199533E-4</v>
      </c>
      <c r="Z174">
        <v>13738.738738738701</v>
      </c>
      <c r="AA174" s="1">
        <v>5.2903620538606597E-6</v>
      </c>
      <c r="AB174">
        <f t="shared" si="34"/>
        <v>727.8688524590184</v>
      </c>
      <c r="AC174" s="1">
        <f t="shared" si="35"/>
        <v>6.8774706700188576E-7</v>
      </c>
      <c r="AF174" s="1"/>
      <c r="AH174" s="1"/>
      <c r="AK174" s="1"/>
      <c r="AM174" s="1"/>
    </row>
    <row r="175" spans="1:39" x14ac:dyDescent="0.25">
      <c r="A175">
        <v>13782.532532532499</v>
      </c>
      <c r="B175" s="1">
        <v>5.5797833050548203E-2</v>
      </c>
      <c r="C175">
        <f t="shared" si="24"/>
        <v>725.55605991829498</v>
      </c>
      <c r="D175" s="1">
        <f t="shared" si="25"/>
        <v>7.2537182965712668E-3</v>
      </c>
      <c r="F175">
        <v>13782.532532532499</v>
      </c>
      <c r="G175" s="1">
        <v>2.1319291221501101E-4</v>
      </c>
      <c r="H175">
        <f t="shared" si="26"/>
        <v>725.55605991829498</v>
      </c>
      <c r="I175" s="1">
        <f t="shared" si="27"/>
        <v>2.7715078587951432E-5</v>
      </c>
      <c r="K175">
        <v>13782.532532532499</v>
      </c>
      <c r="L175" s="1">
        <v>9.3046540937103094E-8</v>
      </c>
      <c r="M175">
        <f t="shared" si="28"/>
        <v>725.55605991829498</v>
      </c>
      <c r="N175" s="1">
        <f t="shared" si="29"/>
        <v>1.2096050321823403E-8</v>
      </c>
      <c r="P175">
        <v>13782.532532532499</v>
      </c>
      <c r="Q175" s="1">
        <v>0.71237542685902999</v>
      </c>
      <c r="R175">
        <f t="shared" si="30"/>
        <v>725.55605991829498</v>
      </c>
      <c r="S175" s="1">
        <f t="shared" si="31"/>
        <v>9.2608805491673898E-2</v>
      </c>
      <c r="U175">
        <v>13782.532532532499</v>
      </c>
      <c r="V175" s="1">
        <v>3.4339572831353902E-3</v>
      </c>
      <c r="W175">
        <f t="shared" si="32"/>
        <v>725.55605991829498</v>
      </c>
      <c r="X175" s="1">
        <f t="shared" si="33"/>
        <v>4.4641444680760075E-4</v>
      </c>
      <c r="Z175">
        <v>13782.532532532499</v>
      </c>
      <c r="AA175" s="1">
        <v>6.6098892025124503E-6</v>
      </c>
      <c r="AB175">
        <f t="shared" si="34"/>
        <v>725.55605991829498</v>
      </c>
      <c r="AC175" s="1">
        <f t="shared" si="35"/>
        <v>8.5928559632661858E-7</v>
      </c>
      <c r="AF175" s="1"/>
      <c r="AH175" s="1"/>
      <c r="AK175" s="1"/>
      <c r="AM175" s="1"/>
    </row>
    <row r="176" spans="1:39" x14ac:dyDescent="0.25">
      <c r="A176">
        <v>13826.3263263263</v>
      </c>
      <c r="B176" s="1">
        <v>5.6669800212289803E-2</v>
      </c>
      <c r="C176">
        <f t="shared" si="24"/>
        <v>723.25791855203761</v>
      </c>
      <c r="D176" s="1">
        <f t="shared" si="25"/>
        <v>7.3670740275976745E-3</v>
      </c>
      <c r="F176">
        <v>13826.3263263263</v>
      </c>
      <c r="G176" s="1">
        <v>2.50233297422725E-4</v>
      </c>
      <c r="H176">
        <f t="shared" si="26"/>
        <v>723.25791855203761</v>
      </c>
      <c r="I176" s="1">
        <f t="shared" si="27"/>
        <v>3.2530328664954249E-5</v>
      </c>
      <c r="K176">
        <v>13826.3263263263</v>
      </c>
      <c r="L176" s="1">
        <v>1.2532792814434E-7</v>
      </c>
      <c r="M176">
        <f t="shared" si="28"/>
        <v>723.25791855203761</v>
      </c>
      <c r="N176" s="1">
        <f t="shared" si="29"/>
        <v>1.6292630658764202E-8</v>
      </c>
      <c r="P176">
        <v>13826.3263263263</v>
      </c>
      <c r="Q176" s="1">
        <v>0.71933986797270599</v>
      </c>
      <c r="R176">
        <f t="shared" si="30"/>
        <v>723.25791855203761</v>
      </c>
      <c r="S176" s="1">
        <f t="shared" si="31"/>
        <v>9.3514182836451784E-2</v>
      </c>
      <c r="U176">
        <v>13826.3263263263</v>
      </c>
      <c r="V176" s="1">
        <v>3.7223480559766499E-3</v>
      </c>
      <c r="W176">
        <f t="shared" si="32"/>
        <v>723.25791855203761</v>
      </c>
      <c r="X176" s="1">
        <f t="shared" si="33"/>
        <v>4.839052472769645E-4</v>
      </c>
      <c r="Z176">
        <v>13826.3263263263</v>
      </c>
      <c r="AA176" s="1">
        <v>8.2437706798769093E-6</v>
      </c>
      <c r="AB176">
        <f t="shared" si="34"/>
        <v>723.25791855203761</v>
      </c>
      <c r="AC176" s="1">
        <f t="shared" si="35"/>
        <v>1.0716901883839982E-6</v>
      </c>
      <c r="AF176" s="1"/>
      <c r="AH176" s="1"/>
      <c r="AK176" s="1"/>
      <c r="AM176" s="1"/>
    </row>
    <row r="177" spans="1:39" x14ac:dyDescent="0.25">
      <c r="A177">
        <v>13870.1201201201</v>
      </c>
      <c r="B177" s="1">
        <v>5.7558472864513099E-2</v>
      </c>
      <c r="C177">
        <f t="shared" si="24"/>
        <v>720.97428958051523</v>
      </c>
      <c r="D177" s="1">
        <f t="shared" si="25"/>
        <v>7.4826014723867029E-3</v>
      </c>
      <c r="F177">
        <v>13870.1201201201</v>
      </c>
      <c r="G177" s="1">
        <v>2.9312842727115599E-4</v>
      </c>
      <c r="H177">
        <f t="shared" si="26"/>
        <v>720.97428958051523</v>
      </c>
      <c r="I177" s="1">
        <f t="shared" si="27"/>
        <v>3.8106695545250279E-5</v>
      </c>
      <c r="K177">
        <v>13870.1201201201</v>
      </c>
      <c r="L177" s="1">
        <v>1.6862337103783599E-7</v>
      </c>
      <c r="M177">
        <f t="shared" si="28"/>
        <v>720.97428958051523</v>
      </c>
      <c r="N177" s="1">
        <f t="shared" si="29"/>
        <v>2.1921038234918679E-8</v>
      </c>
      <c r="P177">
        <v>13870.1201201201</v>
      </c>
      <c r="Q177" s="1">
        <v>0.72635844083626799</v>
      </c>
      <c r="R177">
        <f t="shared" si="30"/>
        <v>720.97428958051523</v>
      </c>
      <c r="S177" s="1">
        <f t="shared" si="31"/>
        <v>9.4426597308714846E-2</v>
      </c>
      <c r="U177">
        <v>13870.1201201201</v>
      </c>
      <c r="V177" s="1">
        <v>4.0314805640374899E-3</v>
      </c>
      <c r="W177">
        <f t="shared" si="32"/>
        <v>720.97428958051523</v>
      </c>
      <c r="X177" s="1">
        <f t="shared" si="33"/>
        <v>5.2409247332487374E-4</v>
      </c>
      <c r="Z177">
        <v>13870.1201201201</v>
      </c>
      <c r="AA177" s="1">
        <v>1.0263456360195899E-5</v>
      </c>
      <c r="AB177">
        <f t="shared" si="34"/>
        <v>720.97428958051523</v>
      </c>
      <c r="AC177" s="1">
        <f t="shared" si="35"/>
        <v>1.3342493268254669E-6</v>
      </c>
      <c r="AF177" s="1"/>
      <c r="AH177" s="1"/>
      <c r="AK177" s="1"/>
      <c r="AM177" s="1"/>
    </row>
    <row r="178" spans="1:39" x14ac:dyDescent="0.25">
      <c r="A178">
        <v>13913.913913913901</v>
      </c>
      <c r="B178" s="1">
        <v>5.8464783381319801E-2</v>
      </c>
      <c r="C178">
        <f t="shared" si="24"/>
        <v>718.70503597122377</v>
      </c>
      <c r="D178" s="1">
        <f t="shared" si="25"/>
        <v>7.6004218395715742E-3</v>
      </c>
      <c r="F178">
        <v>13913.913913913901</v>
      </c>
      <c r="G178" s="1">
        <v>3.4269832333156698E-4</v>
      </c>
      <c r="H178">
        <f t="shared" si="26"/>
        <v>718.70503597122377</v>
      </c>
      <c r="I178" s="1">
        <f t="shared" si="27"/>
        <v>4.4550782033103712E-5</v>
      </c>
      <c r="K178">
        <v>13913.913913913901</v>
      </c>
      <c r="L178" s="1">
        <v>2.2662009695358599E-7</v>
      </c>
      <c r="M178">
        <f t="shared" si="28"/>
        <v>718.70503597122377</v>
      </c>
      <c r="N178" s="1">
        <f t="shared" si="29"/>
        <v>2.9460612603966179E-8</v>
      </c>
      <c r="P178">
        <v>13913.913913913901</v>
      </c>
      <c r="Q178" s="1">
        <v>0.73343211657920504</v>
      </c>
      <c r="R178">
        <f t="shared" si="30"/>
        <v>718.70503597122377</v>
      </c>
      <c r="S178" s="1">
        <f t="shared" si="31"/>
        <v>9.5346175155296656E-2</v>
      </c>
      <c r="U178">
        <v>13913.913913913901</v>
      </c>
      <c r="V178" s="1">
        <v>4.3625630445975E-3</v>
      </c>
      <c r="W178">
        <f t="shared" si="32"/>
        <v>718.70503597122377</v>
      </c>
      <c r="X178" s="1">
        <f t="shared" si="33"/>
        <v>5.67133195797675E-4</v>
      </c>
      <c r="Z178">
        <v>13913.913913913901</v>
      </c>
      <c r="AA178" s="1">
        <v>1.27559200983781E-5</v>
      </c>
      <c r="AB178">
        <f t="shared" si="34"/>
        <v>718.70503597122377</v>
      </c>
      <c r="AC178" s="1">
        <f t="shared" si="35"/>
        <v>1.658269612789153E-6</v>
      </c>
      <c r="AF178" s="1"/>
      <c r="AH178" s="1"/>
      <c r="AK178" s="1"/>
      <c r="AM178" s="1"/>
    </row>
    <row r="179" spans="1:39" x14ac:dyDescent="0.25">
      <c r="A179">
        <v>13957.707707707699</v>
      </c>
      <c r="B179" s="1">
        <v>5.9389761903133803E-2</v>
      </c>
      <c r="C179">
        <f t="shared" si="24"/>
        <v>716.45002241147506</v>
      </c>
      <c r="D179" s="1">
        <f t="shared" si="25"/>
        <v>7.7206690474073943E-3</v>
      </c>
      <c r="F179">
        <v>13957.707707707699</v>
      </c>
      <c r="G179" s="1">
        <v>3.9986006908295099E-4</v>
      </c>
      <c r="H179">
        <f t="shared" si="26"/>
        <v>716.45002241147506</v>
      </c>
      <c r="I179" s="1">
        <f t="shared" si="27"/>
        <v>5.198180898078363E-5</v>
      </c>
      <c r="K179">
        <v>13957.707707707699</v>
      </c>
      <c r="L179" s="1">
        <v>3.0421059469498199E-7</v>
      </c>
      <c r="M179">
        <f t="shared" si="28"/>
        <v>716.45002241147506</v>
      </c>
      <c r="N179" s="1">
        <f t="shared" si="29"/>
        <v>3.9547377310347658E-8</v>
      </c>
      <c r="P179">
        <v>13957.707707707699</v>
      </c>
      <c r="Q179" s="1">
        <v>0.74056191651388004</v>
      </c>
      <c r="R179">
        <f t="shared" si="30"/>
        <v>716.45002241147506</v>
      </c>
      <c r="S179" s="1">
        <f t="shared" si="31"/>
        <v>9.6273049146804401E-2</v>
      </c>
      <c r="U179">
        <v>13957.707707707699</v>
      </c>
      <c r="V179" s="1">
        <v>4.7168602136073599E-3</v>
      </c>
      <c r="W179">
        <f t="shared" si="32"/>
        <v>716.45002241147506</v>
      </c>
      <c r="X179" s="1">
        <f t="shared" si="33"/>
        <v>6.131918277689568E-4</v>
      </c>
      <c r="Z179">
        <v>13957.707707707699</v>
      </c>
      <c r="AA179" s="1">
        <v>1.58269095653197E-5</v>
      </c>
      <c r="AB179">
        <f t="shared" si="34"/>
        <v>716.45002241147506</v>
      </c>
      <c r="AC179" s="1">
        <f t="shared" si="35"/>
        <v>2.057498243491561E-6</v>
      </c>
      <c r="AF179" s="1"/>
      <c r="AH179" s="1"/>
      <c r="AK179" s="1"/>
      <c r="AM179" s="1"/>
    </row>
    <row r="180" spans="1:39" x14ac:dyDescent="0.25">
      <c r="A180">
        <v>14001.5015015015</v>
      </c>
      <c r="B180" s="1">
        <v>6.0334545061184602E-2</v>
      </c>
      <c r="C180">
        <f t="shared" si="24"/>
        <v>714.20911528150145</v>
      </c>
      <c r="D180" s="1">
        <f t="shared" si="25"/>
        <v>7.8434908579539993E-3</v>
      </c>
      <c r="F180">
        <v>14001.5015015015</v>
      </c>
      <c r="G180" s="1">
        <v>4.6563653730593798E-4</v>
      </c>
      <c r="H180">
        <f t="shared" si="26"/>
        <v>714.20911528150145</v>
      </c>
      <c r="I180" s="1">
        <f t="shared" si="27"/>
        <v>6.0532749849771938E-5</v>
      </c>
      <c r="K180">
        <v>14001.5015015015</v>
      </c>
      <c r="L180" s="1">
        <v>4.0787415010109299E-7</v>
      </c>
      <c r="M180">
        <f t="shared" si="28"/>
        <v>714.20911528150145</v>
      </c>
      <c r="N180" s="1">
        <f t="shared" si="29"/>
        <v>5.3023639513142088E-8</v>
      </c>
      <c r="P180">
        <v>14001.5015015015</v>
      </c>
      <c r="Q180" s="1">
        <v>0.74774891624360196</v>
      </c>
      <c r="R180">
        <f t="shared" si="30"/>
        <v>714.20911528150145</v>
      </c>
      <c r="S180" s="1">
        <f t="shared" si="31"/>
        <v>9.7207359111668251E-2</v>
      </c>
      <c r="U180">
        <v>14001.5015015015</v>
      </c>
      <c r="V180" s="1">
        <v>5.0956973926159803E-3</v>
      </c>
      <c r="W180">
        <f t="shared" si="32"/>
        <v>714.20911528150145</v>
      </c>
      <c r="X180" s="1">
        <f t="shared" si="33"/>
        <v>6.6244066104007742E-4</v>
      </c>
      <c r="Z180">
        <v>14001.5015015015</v>
      </c>
      <c r="AA180" s="1">
        <v>1.9604862747889501E-5</v>
      </c>
      <c r="AB180">
        <f t="shared" si="34"/>
        <v>714.20911528150145</v>
      </c>
      <c r="AC180" s="1">
        <f t="shared" si="35"/>
        <v>2.5486321572256353E-6</v>
      </c>
      <c r="AF180" s="1"/>
      <c r="AH180" s="1"/>
      <c r="AK180" s="1"/>
      <c r="AM180" s="1"/>
    </row>
    <row r="181" spans="1:39" x14ac:dyDescent="0.25">
      <c r="A181">
        <v>14045.2952952952</v>
      </c>
      <c r="B181" s="1">
        <v>6.1300385098017302E-2</v>
      </c>
      <c r="C181">
        <f t="shared" si="24"/>
        <v>711.98218262806722</v>
      </c>
      <c r="D181" s="1">
        <f t="shared" si="25"/>
        <v>7.969050062742249E-3</v>
      </c>
      <c r="F181">
        <v>14045.2952952952</v>
      </c>
      <c r="G181" s="1">
        <v>5.4116551365133796E-4</v>
      </c>
      <c r="H181">
        <f t="shared" si="26"/>
        <v>711.98218262806722</v>
      </c>
      <c r="I181" s="1">
        <f t="shared" si="27"/>
        <v>7.0351516774673934E-5</v>
      </c>
      <c r="K181">
        <v>14045.2952952952</v>
      </c>
      <c r="L181" s="1">
        <v>5.4617393458120897E-7</v>
      </c>
      <c r="M181">
        <f t="shared" si="28"/>
        <v>711.98218262806722</v>
      </c>
      <c r="N181" s="1">
        <f t="shared" si="29"/>
        <v>7.1002611495557164E-8</v>
      </c>
      <c r="P181">
        <v>14045.2952952952</v>
      </c>
      <c r="Q181" s="1">
        <v>0.75499425068507597</v>
      </c>
      <c r="R181">
        <f t="shared" si="30"/>
        <v>711.98218262806722</v>
      </c>
      <c r="S181" s="1">
        <f t="shared" si="31"/>
        <v>9.8149252589059877E-2</v>
      </c>
      <c r="U181">
        <v>14045.2952952952</v>
      </c>
      <c r="V181" s="1">
        <v>5.5004655489526303E-3</v>
      </c>
      <c r="W181">
        <f t="shared" si="32"/>
        <v>711.98218262806722</v>
      </c>
      <c r="X181" s="1">
        <f t="shared" si="33"/>
        <v>7.1506052136384197E-4</v>
      </c>
      <c r="Z181">
        <v>14045.2952952952</v>
      </c>
      <c r="AA181" s="1">
        <v>2.4245628313854801E-5</v>
      </c>
      <c r="AB181">
        <f t="shared" si="34"/>
        <v>711.98218262806722</v>
      </c>
      <c r="AC181" s="1">
        <f t="shared" si="35"/>
        <v>3.1519316808011242E-6</v>
      </c>
      <c r="AF181" s="1"/>
      <c r="AH181" s="1"/>
      <c r="AK181" s="1"/>
      <c r="AM181" s="1"/>
    </row>
    <row r="182" spans="1:39" x14ac:dyDescent="0.25">
      <c r="A182">
        <v>14089.089089089</v>
      </c>
      <c r="B182" s="1">
        <v>6.2288659352602103E-2</v>
      </c>
      <c r="C182">
        <f t="shared" si="24"/>
        <v>709.76909413854798</v>
      </c>
      <c r="D182" s="1">
        <f t="shared" si="25"/>
        <v>8.0975257158382736E-3</v>
      </c>
      <c r="F182">
        <v>14089.089089089</v>
      </c>
      <c r="G182" s="1">
        <v>6.2770918495810802E-4</v>
      </c>
      <c r="H182">
        <f t="shared" si="26"/>
        <v>709.76909413854798</v>
      </c>
      <c r="I182" s="1">
        <f t="shared" si="27"/>
        <v>8.1602194044554048E-5</v>
      </c>
      <c r="K182">
        <v>14089.089089089</v>
      </c>
      <c r="L182" s="1">
        <v>7.3040255334849304E-7</v>
      </c>
      <c r="M182">
        <f t="shared" si="28"/>
        <v>709.76909413854798</v>
      </c>
      <c r="N182" s="1">
        <f t="shared" si="29"/>
        <v>9.4952331935304102E-8</v>
      </c>
      <c r="P182">
        <v>14089.089089089</v>
      </c>
      <c r="Q182" s="1">
        <v>0.76229912021302604</v>
      </c>
      <c r="R182">
        <f t="shared" si="30"/>
        <v>709.76909413854798</v>
      </c>
      <c r="S182" s="1">
        <f t="shared" si="31"/>
        <v>9.9098885627693395E-2</v>
      </c>
      <c r="U182">
        <v>14089.089089089</v>
      </c>
      <c r="V182" s="1">
        <v>5.9326274569459101E-3</v>
      </c>
      <c r="W182">
        <f t="shared" si="32"/>
        <v>709.76909413854798</v>
      </c>
      <c r="X182" s="1">
        <f t="shared" si="33"/>
        <v>7.7124156940296834E-4</v>
      </c>
      <c r="Z182">
        <v>14089.089089089</v>
      </c>
      <c r="AA182" s="1">
        <v>2.99381557401617E-5</v>
      </c>
      <c r="AB182">
        <f t="shared" si="34"/>
        <v>709.76909413854798</v>
      </c>
      <c r="AC182" s="1">
        <f t="shared" si="35"/>
        <v>3.8919602462210216E-6</v>
      </c>
      <c r="AF182" s="1"/>
      <c r="AH182" s="1"/>
      <c r="AK182" s="1"/>
      <c r="AM182" s="1"/>
    </row>
    <row r="183" spans="1:39" x14ac:dyDescent="0.25">
      <c r="A183">
        <v>14132.882882882799</v>
      </c>
      <c r="B183" s="1">
        <v>6.3300880073328E-2</v>
      </c>
      <c r="C183">
        <f t="shared" si="24"/>
        <v>707.56972111554205</v>
      </c>
      <c r="D183" s="1">
        <f t="shared" si="25"/>
        <v>8.2291144095326396E-3</v>
      </c>
      <c r="F183">
        <v>14132.882882882799</v>
      </c>
      <c r="G183" s="1">
        <v>7.2666395560575696E-4</v>
      </c>
      <c r="H183">
        <f t="shared" si="26"/>
        <v>707.56972111554205</v>
      </c>
      <c r="I183" s="1">
        <f t="shared" si="27"/>
        <v>9.4466314228748409E-5</v>
      </c>
      <c r="K183">
        <v>14132.882882882799</v>
      </c>
      <c r="L183" s="1">
        <v>9.7541754883804204E-7</v>
      </c>
      <c r="M183">
        <f t="shared" si="28"/>
        <v>707.56972111554205</v>
      </c>
      <c r="N183" s="1">
        <f t="shared" si="29"/>
        <v>1.2680428134894548E-7</v>
      </c>
      <c r="P183">
        <v>14132.882882882799</v>
      </c>
      <c r="Q183" s="1">
        <v>0.76966479817339595</v>
      </c>
      <c r="R183">
        <f t="shared" si="30"/>
        <v>707.56972111554205</v>
      </c>
      <c r="S183" s="1">
        <f t="shared" si="31"/>
        <v>0.10005642376254148</v>
      </c>
      <c r="U183">
        <v>14132.882882882799</v>
      </c>
      <c r="V183" s="1">
        <v>6.39372522657992E-3</v>
      </c>
      <c r="W183">
        <f t="shared" si="32"/>
        <v>707.56972111554205</v>
      </c>
      <c r="X183" s="1">
        <f t="shared" si="33"/>
        <v>8.311842794553896E-4</v>
      </c>
      <c r="Z183">
        <v>14132.882882882799</v>
      </c>
      <c r="AA183" s="1">
        <v>3.6911355728031598E-5</v>
      </c>
      <c r="AB183">
        <f t="shared" si="34"/>
        <v>707.56972111554205</v>
      </c>
      <c r="AC183" s="1">
        <f t="shared" si="35"/>
        <v>4.7984762446441081E-6</v>
      </c>
      <c r="AF183" s="1"/>
      <c r="AH183" s="1"/>
      <c r="AK183" s="1"/>
      <c r="AM183" s="1"/>
    </row>
    <row r="184" spans="1:39" x14ac:dyDescent="0.25">
      <c r="A184">
        <v>14176.6766766766</v>
      </c>
      <c r="B184" s="1">
        <v>6.4338704517904494E-2</v>
      </c>
      <c r="C184">
        <f t="shared" si="24"/>
        <v>705.38393645190149</v>
      </c>
      <c r="D184" s="1">
        <f t="shared" si="25"/>
        <v>8.3640315873275851E-3</v>
      </c>
      <c r="F184">
        <v>14176.6766766766</v>
      </c>
      <c r="G184" s="1">
        <v>8.3957055092891597E-4</v>
      </c>
      <c r="H184">
        <f t="shared" si="26"/>
        <v>705.38393645190149</v>
      </c>
      <c r="I184" s="1">
        <f t="shared" si="27"/>
        <v>1.0914417162075908E-4</v>
      </c>
      <c r="K184">
        <v>14176.6766766766</v>
      </c>
      <c r="L184" s="1">
        <v>1.30071891266115E-6</v>
      </c>
      <c r="M184">
        <f t="shared" si="28"/>
        <v>705.38393645190149</v>
      </c>
      <c r="N184" s="1">
        <f t="shared" si="29"/>
        <v>1.6909345864594951E-7</v>
      </c>
      <c r="P184">
        <v>14176.6766766766</v>
      </c>
      <c r="Q184" s="1">
        <v>0.77709264005660506</v>
      </c>
      <c r="R184">
        <f t="shared" si="30"/>
        <v>705.38393645190149</v>
      </c>
      <c r="S184" s="1">
        <f t="shared" si="31"/>
        <v>0.10102204320735866</v>
      </c>
      <c r="U184">
        <v>14176.6766766766</v>
      </c>
      <c r="V184" s="1">
        <v>6.88538949103618E-3</v>
      </c>
      <c r="W184">
        <f t="shared" si="32"/>
        <v>705.38393645190149</v>
      </c>
      <c r="X184" s="1">
        <f t="shared" si="33"/>
        <v>8.9510063383470338E-4</v>
      </c>
      <c r="Z184">
        <v>14176.6766766766</v>
      </c>
      <c r="AA184" s="1">
        <v>4.54423731413227E-5</v>
      </c>
      <c r="AB184">
        <f t="shared" si="34"/>
        <v>705.38393645190149</v>
      </c>
      <c r="AC184" s="1">
        <f t="shared" si="35"/>
        <v>5.9075085083719514E-6</v>
      </c>
      <c r="AF184" s="1"/>
      <c r="AH184" s="1"/>
      <c r="AK184" s="1"/>
      <c r="AM184" s="1"/>
    </row>
    <row r="185" spans="1:39" x14ac:dyDescent="0.25">
      <c r="A185">
        <v>14220.4704704704</v>
      </c>
      <c r="B185" s="1">
        <v>6.54039452964712E-2</v>
      </c>
      <c r="C185">
        <f t="shared" si="24"/>
        <v>703.21161460625069</v>
      </c>
      <c r="D185" s="1">
        <f t="shared" si="25"/>
        <v>8.5025128885412565E-3</v>
      </c>
      <c r="F185">
        <v>14220.4704704704</v>
      </c>
      <c r="G185" s="1">
        <v>9.6812436399263497E-4</v>
      </c>
      <c r="H185">
        <f t="shared" si="26"/>
        <v>703.21161460625069</v>
      </c>
      <c r="I185" s="1">
        <f t="shared" si="27"/>
        <v>1.2585616731904256E-4</v>
      </c>
      <c r="K185">
        <v>14220.4704704704</v>
      </c>
      <c r="L185" s="1">
        <v>1.7318335490916E-6</v>
      </c>
      <c r="M185">
        <f t="shared" si="28"/>
        <v>703.21161460625069</v>
      </c>
      <c r="N185" s="1">
        <f t="shared" si="29"/>
        <v>2.2513836138190799E-7</v>
      </c>
      <c r="P185">
        <v>14220.4704704704</v>
      </c>
      <c r="Q185" s="1">
        <v>0.78458409537704898</v>
      </c>
      <c r="R185">
        <f t="shared" si="30"/>
        <v>703.21161460625069</v>
      </c>
      <c r="S185" s="1">
        <f t="shared" si="31"/>
        <v>0.10199593239901637</v>
      </c>
      <c r="U185">
        <v>14220.4704704704</v>
      </c>
      <c r="V185" s="1">
        <v>7.4093512993085803E-3</v>
      </c>
      <c r="W185">
        <f t="shared" si="32"/>
        <v>703.21161460625069</v>
      </c>
      <c r="X185" s="1">
        <f t="shared" si="33"/>
        <v>9.6321566891011546E-4</v>
      </c>
      <c r="Z185">
        <v>14220.4704704704</v>
      </c>
      <c r="AA185" s="1">
        <v>5.5867267048726298E-5</v>
      </c>
      <c r="AB185">
        <f t="shared" si="34"/>
        <v>703.21161460625069</v>
      </c>
      <c r="AC185" s="1">
        <f t="shared" si="35"/>
        <v>7.2627447163344187E-6</v>
      </c>
      <c r="AF185" s="1"/>
      <c r="AH185" s="1"/>
      <c r="AK185" s="1"/>
      <c r="AM185" s="1"/>
    </row>
    <row r="186" spans="1:39" x14ac:dyDescent="0.25">
      <c r="A186">
        <v>14264.2642642642</v>
      </c>
      <c r="B186" s="1">
        <v>6.6498580913582295E-2</v>
      </c>
      <c r="C186">
        <f t="shared" si="24"/>
        <v>701.05263157895047</v>
      </c>
      <c r="D186" s="1">
        <f t="shared" si="25"/>
        <v>8.6448155187656989E-3</v>
      </c>
      <c r="F186">
        <v>14264.2642642642</v>
      </c>
      <c r="G186" s="1">
        <v>1.11418600139939E-3</v>
      </c>
      <c r="H186">
        <f t="shared" si="26"/>
        <v>701.05263157895047</v>
      </c>
      <c r="I186" s="1">
        <f t="shared" si="27"/>
        <v>1.4484418018192072E-4</v>
      </c>
      <c r="K186">
        <v>14264.2642642642</v>
      </c>
      <c r="L186" s="1">
        <v>2.3020872562969099E-6</v>
      </c>
      <c r="M186">
        <f t="shared" si="28"/>
        <v>701.05263157895047</v>
      </c>
      <c r="N186" s="1">
        <f t="shared" si="29"/>
        <v>2.9927134331859832E-7</v>
      </c>
      <c r="P186">
        <v>14264.2642642642</v>
      </c>
      <c r="Q186" s="1">
        <v>0.79214179097820803</v>
      </c>
      <c r="R186">
        <f t="shared" si="30"/>
        <v>701.05263157895047</v>
      </c>
      <c r="S186" s="1">
        <f t="shared" si="31"/>
        <v>0.10297843282716705</v>
      </c>
      <c r="U186">
        <v>14264.2642642642</v>
      </c>
      <c r="V186" s="1">
        <v>7.9685254332289308E-3</v>
      </c>
      <c r="W186">
        <f t="shared" si="32"/>
        <v>701.05263157895047</v>
      </c>
      <c r="X186" s="1">
        <f t="shared" si="33"/>
        <v>1.0359083063197611E-3</v>
      </c>
      <c r="Z186">
        <v>14264.2642642642</v>
      </c>
      <c r="AA186" s="1">
        <v>6.9662764473783401E-5</v>
      </c>
      <c r="AB186">
        <f t="shared" si="34"/>
        <v>701.05263157895047</v>
      </c>
      <c r="AC186" s="1">
        <f t="shared" si="35"/>
        <v>9.056159381591842E-6</v>
      </c>
      <c r="AF186" s="1"/>
      <c r="AH186" s="1"/>
      <c r="AK186" s="1"/>
      <c r="AM186" s="1"/>
    </row>
    <row r="187" spans="1:39" x14ac:dyDescent="0.25">
      <c r="A187">
        <v>14308.058058058001</v>
      </c>
      <c r="B187" s="1">
        <v>6.7624766466857902E-2</v>
      </c>
      <c r="C187">
        <f t="shared" si="24"/>
        <v>698.90686488850304</v>
      </c>
      <c r="D187" s="1">
        <f t="shared" si="25"/>
        <v>8.791219640691527E-3</v>
      </c>
      <c r="F187">
        <v>14308.058058058001</v>
      </c>
      <c r="G187" s="1">
        <v>1.2797919859217899E-3</v>
      </c>
      <c r="H187">
        <f t="shared" si="26"/>
        <v>698.90686488850304</v>
      </c>
      <c r="I187" s="1">
        <f t="shared" si="27"/>
        <v>1.663729581698327E-4</v>
      </c>
      <c r="K187">
        <v>14308.058058058001</v>
      </c>
      <c r="L187" s="1">
        <v>3.0548635845002998E-6</v>
      </c>
      <c r="M187">
        <f t="shared" si="28"/>
        <v>698.90686488850304</v>
      </c>
      <c r="N187" s="1">
        <f t="shared" si="29"/>
        <v>3.9713226598503899E-7</v>
      </c>
      <c r="P187">
        <v>14308.058058058001</v>
      </c>
      <c r="Q187" s="1">
        <v>0.8000221893335</v>
      </c>
      <c r="R187">
        <f t="shared" si="30"/>
        <v>698.90686488850304</v>
      </c>
      <c r="S187" s="1">
        <f t="shared" si="31"/>
        <v>0.10400288461335501</v>
      </c>
      <c r="U187">
        <v>14308.058058058001</v>
      </c>
      <c r="V187" s="1">
        <v>8.81966871903948E-3</v>
      </c>
      <c r="W187">
        <f t="shared" si="32"/>
        <v>698.90686488850304</v>
      </c>
      <c r="X187" s="1">
        <f t="shared" si="33"/>
        <v>1.1465569334751324E-3</v>
      </c>
      <c r="Z187">
        <v>14308.058058058001</v>
      </c>
      <c r="AA187" s="1">
        <v>3.4210260575210001E-4</v>
      </c>
      <c r="AB187">
        <f t="shared" si="34"/>
        <v>698.90686488850304</v>
      </c>
      <c r="AC187" s="1">
        <f t="shared" si="35"/>
        <v>4.4473338747773002E-5</v>
      </c>
      <c r="AF187" s="1"/>
      <c r="AH187" s="1"/>
      <c r="AK187" s="1"/>
      <c r="AM187" s="1"/>
    </row>
    <row r="188" spans="1:39" x14ac:dyDescent="0.25">
      <c r="A188">
        <v>14351.851851851799</v>
      </c>
      <c r="B188" s="1">
        <v>6.8784844465689707E-2</v>
      </c>
      <c r="C188">
        <f t="shared" si="24"/>
        <v>696.77419354838969</v>
      </c>
      <c r="D188" s="1">
        <f t="shared" si="25"/>
        <v>8.9420297805396613E-3</v>
      </c>
      <c r="F188">
        <v>14351.851851851799</v>
      </c>
      <c r="G188" s="1">
        <v>1.46716557934587E-3</v>
      </c>
      <c r="H188">
        <f t="shared" si="26"/>
        <v>696.77419354838969</v>
      </c>
      <c r="I188" s="1">
        <f t="shared" si="27"/>
        <v>1.9073152531496311E-4</v>
      </c>
      <c r="K188">
        <v>14351.851851851799</v>
      </c>
      <c r="L188" s="1">
        <v>4.0464713549805399E-6</v>
      </c>
      <c r="M188">
        <f t="shared" si="28"/>
        <v>696.77419354838969</v>
      </c>
      <c r="N188" s="1">
        <f t="shared" si="29"/>
        <v>5.2604127614747017E-7</v>
      </c>
      <c r="P188">
        <v>14351.851851851799</v>
      </c>
      <c r="Q188" s="1">
        <v>0.81722343375490003</v>
      </c>
      <c r="R188">
        <f t="shared" si="30"/>
        <v>696.77419354838969</v>
      </c>
      <c r="S188" s="1">
        <f t="shared" si="31"/>
        <v>0.10623904638813701</v>
      </c>
      <c r="U188">
        <v>14351.851851851799</v>
      </c>
      <c r="V188" s="1">
        <v>1.8961225245513299E-2</v>
      </c>
      <c r="W188">
        <f t="shared" si="32"/>
        <v>696.77419354838969</v>
      </c>
      <c r="X188" s="1">
        <f t="shared" si="33"/>
        <v>2.4649592819167288E-3</v>
      </c>
      <c r="Z188">
        <v>14351.851851851799</v>
      </c>
      <c r="AA188" s="1">
        <v>9.8701003437716203E-3</v>
      </c>
      <c r="AB188">
        <f t="shared" si="34"/>
        <v>696.77419354838969</v>
      </c>
      <c r="AC188" s="1">
        <f t="shared" si="35"/>
        <v>1.2831130446903107E-3</v>
      </c>
      <c r="AF188" s="1"/>
      <c r="AH188" s="1"/>
      <c r="AK188" s="1"/>
      <c r="AM188" s="1"/>
    </row>
    <row r="189" spans="1:39" x14ac:dyDescent="0.25">
      <c r="A189">
        <v>14395.6456456456</v>
      </c>
      <c r="B189" s="1">
        <v>6.9981355743209198E-2</v>
      </c>
      <c r="C189">
        <f t="shared" si="24"/>
        <v>694.65449804433081</v>
      </c>
      <c r="D189" s="1">
        <f t="shared" si="25"/>
        <v>9.0975762466171967E-3</v>
      </c>
      <c r="F189">
        <v>14395.6456456456</v>
      </c>
      <c r="G189" s="1">
        <v>1.6787276987412401E-3</v>
      </c>
      <c r="H189">
        <f t="shared" si="26"/>
        <v>694.65449804433081</v>
      </c>
      <c r="I189" s="1">
        <f t="shared" si="27"/>
        <v>2.1823460083636123E-4</v>
      </c>
      <c r="K189">
        <v>14395.6456456456</v>
      </c>
      <c r="L189" s="1">
        <v>5.3497691546662403E-6</v>
      </c>
      <c r="M189">
        <f t="shared" si="28"/>
        <v>694.65449804433081</v>
      </c>
      <c r="N189" s="1">
        <f t="shared" si="29"/>
        <v>6.9546999010661131E-7</v>
      </c>
      <c r="P189">
        <v>14395.6456456456</v>
      </c>
      <c r="Q189" s="1">
        <v>0.87344664956555396</v>
      </c>
      <c r="R189">
        <f t="shared" si="30"/>
        <v>694.65449804433081</v>
      </c>
      <c r="S189" s="1">
        <f t="shared" si="31"/>
        <v>0.11354806444352201</v>
      </c>
      <c r="U189">
        <v>14395.6456456456</v>
      </c>
      <c r="V189" s="1">
        <v>6.8094627544830894E-2</v>
      </c>
      <c r="W189">
        <f t="shared" si="32"/>
        <v>694.65449804433081</v>
      </c>
      <c r="X189" s="1">
        <f t="shared" si="33"/>
        <v>8.8523015808280158E-3</v>
      </c>
      <c r="Z189">
        <v>14395.6456456456</v>
      </c>
      <c r="AA189" s="1">
        <v>5.8353507608517798E-2</v>
      </c>
      <c r="AB189">
        <f t="shared" si="34"/>
        <v>694.65449804433081</v>
      </c>
      <c r="AC189" s="1">
        <f t="shared" si="35"/>
        <v>7.5859559891073135E-3</v>
      </c>
      <c r="AF189" s="1"/>
      <c r="AH189" s="1"/>
      <c r="AK189" s="1"/>
      <c r="AM189" s="1"/>
    </row>
    <row r="190" spans="1:39" x14ac:dyDescent="0.25">
      <c r="A190">
        <v>14439.4394394394</v>
      </c>
      <c r="B190" s="1">
        <v>7.1217050449619401E-2</v>
      </c>
      <c r="C190">
        <f t="shared" si="24"/>
        <v>692.54766031196027</v>
      </c>
      <c r="D190" s="1">
        <f t="shared" si="25"/>
        <v>9.2582165584505233E-3</v>
      </c>
      <c r="F190">
        <v>14439.4394394394</v>
      </c>
      <c r="G190" s="1">
        <v>1.91710791425507E-3</v>
      </c>
      <c r="H190">
        <f t="shared" si="26"/>
        <v>692.54766031196027</v>
      </c>
      <c r="I190" s="1">
        <f t="shared" si="27"/>
        <v>2.492240288531591E-4</v>
      </c>
      <c r="K190">
        <v>14439.4394394394</v>
      </c>
      <c r="L190" s="1">
        <v>7.05872622547987E-6</v>
      </c>
      <c r="M190">
        <f t="shared" si="28"/>
        <v>692.54766031196027</v>
      </c>
      <c r="N190" s="1">
        <f t="shared" si="29"/>
        <v>9.176344093123831E-7</v>
      </c>
      <c r="P190">
        <v>14439.4394394394</v>
      </c>
      <c r="Q190" s="1">
        <v>0.87771969137014505</v>
      </c>
      <c r="R190">
        <f t="shared" si="30"/>
        <v>692.54766031196027</v>
      </c>
      <c r="S190" s="1">
        <f t="shared" si="31"/>
        <v>0.11410355987811886</v>
      </c>
      <c r="U190">
        <v>14439.4394394394</v>
      </c>
      <c r="V190" s="1">
        <v>6.5248043869973099E-2</v>
      </c>
      <c r="W190">
        <f t="shared" si="32"/>
        <v>692.54766031196027</v>
      </c>
      <c r="X190" s="1">
        <f t="shared" si="33"/>
        <v>8.482245703096504E-3</v>
      </c>
      <c r="Z190">
        <v>14439.4394394394</v>
      </c>
      <c r="AA190" s="1">
        <v>5.4818857933688299E-2</v>
      </c>
      <c r="AB190">
        <f t="shared" si="34"/>
        <v>692.54766031196027</v>
      </c>
      <c r="AC190" s="1">
        <f t="shared" si="35"/>
        <v>7.1264515313794793E-3</v>
      </c>
      <c r="AF190" s="1"/>
      <c r="AH190" s="1"/>
      <c r="AK190" s="1"/>
      <c r="AM190" s="1"/>
    </row>
    <row r="191" spans="1:39" x14ac:dyDescent="0.25">
      <c r="A191">
        <v>14483.233233233201</v>
      </c>
      <c r="B191" s="1">
        <v>7.2494899135729193E-2</v>
      </c>
      <c r="C191">
        <f t="shared" si="24"/>
        <v>690.45356371490436</v>
      </c>
      <c r="D191" s="1">
        <f t="shared" si="25"/>
        <v>9.4243368876447946E-3</v>
      </c>
      <c r="F191">
        <v>14483.233233233201</v>
      </c>
      <c r="G191" s="1">
        <v>2.1851555372731299E-3</v>
      </c>
      <c r="H191">
        <f t="shared" si="26"/>
        <v>690.45356371490436</v>
      </c>
      <c r="I191" s="1">
        <f t="shared" si="27"/>
        <v>2.8407021984550691E-4</v>
      </c>
      <c r="K191">
        <v>14483.233233233201</v>
      </c>
      <c r="L191" s="1">
        <v>9.2941352795883002E-6</v>
      </c>
      <c r="M191">
        <f t="shared" si="28"/>
        <v>690.45356371490436</v>
      </c>
      <c r="N191" s="1">
        <f t="shared" si="29"/>
        <v>1.2082375863464791E-6</v>
      </c>
      <c r="P191">
        <v>14483.233233233201</v>
      </c>
      <c r="Q191" s="1">
        <v>0.83904746139521702</v>
      </c>
      <c r="R191">
        <f t="shared" si="30"/>
        <v>690.45356371490436</v>
      </c>
      <c r="S191" s="1">
        <f t="shared" si="31"/>
        <v>0.10907616998137822</v>
      </c>
      <c r="U191">
        <v>14483.233233233201</v>
      </c>
      <c r="V191" s="1">
        <v>1.9426696540806698E-2</v>
      </c>
      <c r="W191">
        <f t="shared" si="32"/>
        <v>690.45356371490436</v>
      </c>
      <c r="X191" s="1">
        <f t="shared" si="33"/>
        <v>2.5254705503048708E-3</v>
      </c>
      <c r="Z191">
        <v>14483.233233233201</v>
      </c>
      <c r="AA191" s="1">
        <v>8.2696810916206894E-3</v>
      </c>
      <c r="AB191">
        <f t="shared" si="34"/>
        <v>690.45356371490436</v>
      </c>
      <c r="AC191" s="1">
        <f t="shared" si="35"/>
        <v>1.0750585419106898E-3</v>
      </c>
      <c r="AF191" s="1"/>
      <c r="AH191" s="1"/>
      <c r="AK191" s="1"/>
      <c r="AM191" s="1"/>
    </row>
    <row r="192" spans="1:39" x14ac:dyDescent="0.25">
      <c r="A192">
        <v>14527.027027026999</v>
      </c>
      <c r="B192" s="1">
        <v>7.3818103962930606E-2</v>
      </c>
      <c r="C192">
        <f t="shared" si="24"/>
        <v>688.37209302325709</v>
      </c>
      <c r="D192" s="1">
        <f t="shared" si="25"/>
        <v>9.5963535151809796E-3</v>
      </c>
      <c r="F192">
        <v>14527.027027026999</v>
      </c>
      <c r="G192" s="1">
        <v>2.4859508351907401E-3</v>
      </c>
      <c r="H192">
        <f t="shared" si="26"/>
        <v>688.37209302325709</v>
      </c>
      <c r="I192" s="1">
        <f t="shared" si="27"/>
        <v>3.2317360857479625E-4</v>
      </c>
      <c r="K192">
        <v>14527.027027026999</v>
      </c>
      <c r="L192" s="1">
        <v>1.2210734257438899E-5</v>
      </c>
      <c r="M192">
        <f t="shared" si="28"/>
        <v>688.37209302325709</v>
      </c>
      <c r="N192" s="1">
        <f t="shared" si="29"/>
        <v>1.5873954534670569E-6</v>
      </c>
      <c r="P192">
        <v>14527.027027026999</v>
      </c>
      <c r="Q192" s="1">
        <v>0.83914269596865998</v>
      </c>
      <c r="R192">
        <f t="shared" si="30"/>
        <v>688.37209302325709</v>
      </c>
      <c r="S192" s="1">
        <f t="shared" si="31"/>
        <v>0.10908855047592581</v>
      </c>
      <c r="U192">
        <v>14527.027027026999</v>
      </c>
      <c r="V192" s="1">
        <v>1.2343648428075799E-2</v>
      </c>
      <c r="W192">
        <f t="shared" si="32"/>
        <v>688.37209302325709</v>
      </c>
      <c r="X192" s="1">
        <f t="shared" si="33"/>
        <v>1.6046742956498539E-3</v>
      </c>
      <c r="Z192">
        <v>14527.027027026999</v>
      </c>
      <c r="AA192" s="1">
        <v>4.1728499455549398E-4</v>
      </c>
      <c r="AB192">
        <f t="shared" si="34"/>
        <v>688.37209302325709</v>
      </c>
      <c r="AC192" s="1">
        <f t="shared" si="35"/>
        <v>5.4247049292214222E-5</v>
      </c>
      <c r="AF192" s="1"/>
      <c r="AH192" s="1"/>
      <c r="AK192" s="1"/>
      <c r="AM192" s="1"/>
    </row>
    <row r="193" spans="1:39" x14ac:dyDescent="0.25">
      <c r="A193">
        <v>14570.8208208208</v>
      </c>
      <c r="B193" s="1">
        <v>7.5190110110626707E-2</v>
      </c>
      <c r="C193">
        <f t="shared" si="24"/>
        <v>686.30313439244412</v>
      </c>
      <c r="D193" s="1">
        <f t="shared" si="25"/>
        <v>9.7747143143814726E-3</v>
      </c>
      <c r="F193">
        <v>14570.8208208208</v>
      </c>
      <c r="G193" s="1">
        <v>2.82281644379927E-3</v>
      </c>
      <c r="H193">
        <f t="shared" si="26"/>
        <v>686.30313439244412</v>
      </c>
      <c r="I193" s="1">
        <f t="shared" si="27"/>
        <v>3.6696613769390514E-4</v>
      </c>
      <c r="K193">
        <v>14570.8208208208</v>
      </c>
      <c r="L193" s="1">
        <v>1.6006041159409399E-5</v>
      </c>
      <c r="M193">
        <f t="shared" si="28"/>
        <v>686.30313439244412</v>
      </c>
      <c r="N193" s="1">
        <f t="shared" si="29"/>
        <v>2.0807853507232222E-6</v>
      </c>
      <c r="P193">
        <v>14570.8208208208</v>
      </c>
      <c r="Q193" s="1">
        <v>0.84702504289887204</v>
      </c>
      <c r="R193">
        <f t="shared" si="30"/>
        <v>686.30313439244412</v>
      </c>
      <c r="S193" s="1">
        <f t="shared" si="31"/>
        <v>0.11011325557685336</v>
      </c>
      <c r="U193">
        <v>14570.8208208208</v>
      </c>
      <c r="V193" s="1">
        <v>1.3018880335762701E-2</v>
      </c>
      <c r="W193">
        <f t="shared" si="32"/>
        <v>686.30313439244412</v>
      </c>
      <c r="X193" s="1">
        <f t="shared" si="33"/>
        <v>1.6924544436491512E-3</v>
      </c>
      <c r="Z193">
        <v>14570.8208208208</v>
      </c>
      <c r="AA193" s="1">
        <v>2.7982793029012999E-4</v>
      </c>
      <c r="AB193">
        <f t="shared" si="34"/>
        <v>686.30313439244412</v>
      </c>
      <c r="AC193" s="1">
        <f t="shared" si="35"/>
        <v>3.6377630937716902E-5</v>
      </c>
      <c r="AF193" s="1"/>
      <c r="AH193" s="1"/>
      <c r="AK193" s="1"/>
      <c r="AM193" s="1"/>
    </row>
    <row r="194" spans="1:39" x14ac:dyDescent="0.25">
      <c r="A194">
        <v>14614.6146146146</v>
      </c>
      <c r="B194" s="1">
        <v>7.6614617494808704E-2</v>
      </c>
      <c r="C194">
        <f t="shared" si="24"/>
        <v>684.24657534246637</v>
      </c>
      <c r="D194" s="1">
        <f t="shared" si="25"/>
        <v>9.959900274325131E-3</v>
      </c>
      <c r="F194">
        <v>14614.6146146146</v>
      </c>
      <c r="G194" s="1">
        <v>3.1993290909928E-3</v>
      </c>
      <c r="H194">
        <f t="shared" si="26"/>
        <v>684.24657534246637</v>
      </c>
      <c r="I194" s="1">
        <f t="shared" si="27"/>
        <v>4.15912781829064E-4</v>
      </c>
      <c r="K194">
        <v>14614.6146146146</v>
      </c>
      <c r="L194" s="1">
        <v>2.0931258913354999E-5</v>
      </c>
      <c r="M194">
        <f t="shared" si="28"/>
        <v>684.24657534246637</v>
      </c>
      <c r="N194" s="1">
        <f t="shared" si="29"/>
        <v>2.7210636587361502E-6</v>
      </c>
      <c r="P194">
        <v>14614.6146146146</v>
      </c>
      <c r="Q194" s="1">
        <v>0.85517851574671</v>
      </c>
      <c r="R194">
        <f t="shared" si="30"/>
        <v>684.24657534246637</v>
      </c>
      <c r="S194" s="1">
        <f t="shared" si="31"/>
        <v>0.1111732070470723</v>
      </c>
      <c r="U194">
        <v>14614.6146146146</v>
      </c>
      <c r="V194" s="1">
        <v>1.3936745274975799E-2</v>
      </c>
      <c r="W194">
        <f t="shared" si="32"/>
        <v>684.24657534246637</v>
      </c>
      <c r="X194" s="1">
        <f t="shared" si="33"/>
        <v>1.8117768857468541E-3</v>
      </c>
      <c r="Z194">
        <v>14614.6146146146</v>
      </c>
      <c r="AA194" s="1">
        <v>3.39767156096604E-4</v>
      </c>
      <c r="AB194">
        <f t="shared" si="34"/>
        <v>684.24657534246637</v>
      </c>
      <c r="AC194" s="1">
        <f t="shared" si="35"/>
        <v>4.4169730292558519E-5</v>
      </c>
      <c r="AF194" s="1"/>
      <c r="AH194" s="1"/>
      <c r="AK194" s="1"/>
      <c r="AM194" s="1"/>
    </row>
    <row r="195" spans="1:39" x14ac:dyDescent="0.25">
      <c r="A195">
        <v>14658.408408408401</v>
      </c>
      <c r="B195" s="1">
        <v>7.8095592962492702E-2</v>
      </c>
      <c r="C195">
        <f t="shared" si="24"/>
        <v>682.20230473751633</v>
      </c>
      <c r="D195" s="1">
        <f t="shared" si="25"/>
        <v>1.0152427085124052E-2</v>
      </c>
      <c r="F195">
        <v>14658.408408408401</v>
      </c>
      <c r="G195" s="1">
        <v>3.6193317965034599E-3</v>
      </c>
      <c r="H195">
        <f t="shared" si="26"/>
        <v>682.20230473751633</v>
      </c>
      <c r="I195" s="1">
        <f t="shared" si="27"/>
        <v>4.705131335454498E-4</v>
      </c>
      <c r="K195">
        <v>14658.408408408401</v>
      </c>
      <c r="L195" s="1">
        <v>2.7304665649581101E-5</v>
      </c>
      <c r="M195">
        <f t="shared" si="28"/>
        <v>682.20230473751633</v>
      </c>
      <c r="N195" s="1">
        <f t="shared" si="29"/>
        <v>3.5496065344455432E-6</v>
      </c>
      <c r="P195">
        <v>14658.408408408401</v>
      </c>
      <c r="Q195" s="1">
        <v>0.86342086074185498</v>
      </c>
      <c r="R195">
        <f t="shared" si="30"/>
        <v>682.20230473751633</v>
      </c>
      <c r="S195" s="1">
        <f t="shared" si="31"/>
        <v>0.11224471189644115</v>
      </c>
      <c r="U195">
        <v>14658.408408408401</v>
      </c>
      <c r="V195" s="1">
        <v>1.4915335380913299E-2</v>
      </c>
      <c r="W195">
        <f t="shared" si="32"/>
        <v>682.20230473751633</v>
      </c>
      <c r="X195" s="1">
        <f t="shared" si="33"/>
        <v>1.9389935995187289E-3</v>
      </c>
      <c r="Z195">
        <v>14658.408408408401</v>
      </c>
      <c r="AA195" s="1">
        <v>4.1321966084186001E-4</v>
      </c>
      <c r="AB195">
        <f t="shared" si="34"/>
        <v>682.20230473751633</v>
      </c>
      <c r="AC195" s="1">
        <f t="shared" si="35"/>
        <v>5.3718555909441801E-5</v>
      </c>
      <c r="AF195" s="1"/>
      <c r="AH195" s="1"/>
      <c r="AK195" s="1"/>
      <c r="AM195" s="1"/>
    </row>
    <row r="196" spans="1:39" x14ac:dyDescent="0.25">
      <c r="A196">
        <v>14702.202202202199</v>
      </c>
      <c r="B196" s="1">
        <v>7.9637283186103802E-2</v>
      </c>
      <c r="C196">
        <f t="shared" ref="C196:C259" si="36">C$1/A196</f>
        <v>680.17021276595756</v>
      </c>
      <c r="D196" s="1">
        <f t="shared" ref="D196:D259" si="37">B196*D$1</f>
        <v>1.0352846814193494E-2</v>
      </c>
      <c r="F196">
        <v>14702.202202202199</v>
      </c>
      <c r="G196" s="1">
        <v>4.0869467717560802E-3</v>
      </c>
      <c r="H196">
        <f t="shared" ref="H196:H259" si="38">H$1/F196</f>
        <v>680.17021276595756</v>
      </c>
      <c r="I196" s="1">
        <f t="shared" ref="I196:I259" si="39">G196*I$1</f>
        <v>5.3130308032829047E-4</v>
      </c>
      <c r="K196">
        <v>14702.202202202199</v>
      </c>
      <c r="L196" s="1">
        <v>3.5527969299042303E-5</v>
      </c>
      <c r="M196">
        <f t="shared" ref="M196:M259" si="40">M$1/K196</f>
        <v>680.17021276595756</v>
      </c>
      <c r="N196" s="1">
        <f t="shared" ref="N196:N259" si="41">L196*N$1</f>
        <v>4.6186360088754995E-6</v>
      </c>
      <c r="P196">
        <v>14702.202202202199</v>
      </c>
      <c r="Q196" s="1">
        <v>0.871755754427879</v>
      </c>
      <c r="R196">
        <f t="shared" ref="R196:R259" si="42">R$1/P196</f>
        <v>680.17021276595756</v>
      </c>
      <c r="S196" s="1">
        <f t="shared" ref="S196:S259" si="43">Q196*S$1</f>
        <v>0.11332824807562428</v>
      </c>
      <c r="U196">
        <v>14702.202202202199</v>
      </c>
      <c r="V196" s="1">
        <v>1.5958679557239001E-2</v>
      </c>
      <c r="W196">
        <f t="shared" ref="W196:W259" si="44">W$1/U196</f>
        <v>680.17021276595756</v>
      </c>
      <c r="X196" s="1">
        <f t="shared" ref="X196:X259" si="45">V196*X$1</f>
        <v>2.0746283424410701E-3</v>
      </c>
      <c r="Z196">
        <v>14702.202202202199</v>
      </c>
      <c r="AA196" s="1">
        <v>5.02153270358343E-4</v>
      </c>
      <c r="AB196">
        <f t="shared" ref="AB196:AB259" si="46">AB$1/Z196</f>
        <v>680.17021276595756</v>
      </c>
      <c r="AC196" s="1">
        <f t="shared" ref="AC196:AC259" si="47">AA196*AC$1</f>
        <v>6.5279925146584594E-5</v>
      </c>
      <c r="AF196" s="1"/>
      <c r="AH196" s="1"/>
      <c r="AK196" s="1"/>
      <c r="AM196" s="1"/>
    </row>
    <row r="197" spans="1:39" x14ac:dyDescent="0.25">
      <c r="A197">
        <v>14745.9959959959</v>
      </c>
      <c r="B197" s="1">
        <v>8.1244228549351899E-2</v>
      </c>
      <c r="C197">
        <f t="shared" si="36"/>
        <v>678.15019092066632</v>
      </c>
      <c r="D197" s="1">
        <f t="shared" si="37"/>
        <v>1.0561749711415748E-2</v>
      </c>
      <c r="F197">
        <v>14745.9959959959</v>
      </c>
      <c r="G197" s="1">
        <v>4.6065893113892697E-3</v>
      </c>
      <c r="H197">
        <f t="shared" si="38"/>
        <v>678.15019092066632</v>
      </c>
      <c r="I197" s="1">
        <f t="shared" si="39"/>
        <v>5.9885661048060513E-4</v>
      </c>
      <c r="K197">
        <v>14745.9959959959</v>
      </c>
      <c r="L197" s="1">
        <v>4.6106173281023199E-5</v>
      </c>
      <c r="M197">
        <f t="shared" si="40"/>
        <v>678.15019092066632</v>
      </c>
      <c r="N197" s="1">
        <f t="shared" si="41"/>
        <v>5.993802526533016E-6</v>
      </c>
      <c r="P197">
        <v>14745.9959959959</v>
      </c>
      <c r="Q197" s="1">
        <v>0.88018818585812797</v>
      </c>
      <c r="R197">
        <f t="shared" si="42"/>
        <v>678.15019092066632</v>
      </c>
      <c r="S197" s="1">
        <f t="shared" si="43"/>
        <v>0.11442446416155665</v>
      </c>
      <c r="U197">
        <v>14745.9959959959</v>
      </c>
      <c r="V197" s="1">
        <v>1.70721256699264E-2</v>
      </c>
      <c r="W197">
        <f t="shared" si="44"/>
        <v>678.15019092066632</v>
      </c>
      <c r="X197" s="1">
        <f t="shared" si="45"/>
        <v>2.2193763370904319E-3</v>
      </c>
      <c r="Z197">
        <v>14745.9959959959</v>
      </c>
      <c r="AA197" s="1">
        <v>6.09762045734893E-4</v>
      </c>
      <c r="AB197">
        <f t="shared" si="46"/>
        <v>678.15019092066632</v>
      </c>
      <c r="AC197" s="1">
        <f t="shared" si="47"/>
        <v>7.926906594553609E-5</v>
      </c>
      <c r="AF197" s="1"/>
      <c r="AH197" s="1"/>
      <c r="AK197" s="1"/>
      <c r="AM197" s="1"/>
    </row>
    <row r="198" spans="1:39" x14ac:dyDescent="0.25">
      <c r="A198">
        <v>14789.7897897897</v>
      </c>
      <c r="B198" s="1">
        <v>8.2921278390886394E-2</v>
      </c>
      <c r="C198">
        <f t="shared" si="36"/>
        <v>676.14213197969957</v>
      </c>
      <c r="D198" s="1">
        <f t="shared" si="37"/>
        <v>1.0779766190815231E-2</v>
      </c>
      <c r="F198">
        <v>14789.7897897897</v>
      </c>
      <c r="G198" s="1">
        <v>5.1829830427271902E-3</v>
      </c>
      <c r="H198">
        <f t="shared" si="38"/>
        <v>676.14213197969957</v>
      </c>
      <c r="I198" s="1">
        <f t="shared" si="39"/>
        <v>6.737877955545347E-4</v>
      </c>
      <c r="K198">
        <v>14789.7897897897</v>
      </c>
      <c r="L198" s="1">
        <v>5.96715708974958E-5</v>
      </c>
      <c r="M198">
        <f t="shared" si="40"/>
        <v>676.14213197969957</v>
      </c>
      <c r="N198" s="1">
        <f t="shared" si="41"/>
        <v>7.7573042166744537E-6</v>
      </c>
      <c r="P198">
        <v>14789.7897897897</v>
      </c>
      <c r="Q198" s="1">
        <v>0.88872388000089497</v>
      </c>
      <c r="R198">
        <f t="shared" si="42"/>
        <v>676.14213197969957</v>
      </c>
      <c r="S198" s="1">
        <f t="shared" si="43"/>
        <v>0.11553410440011636</v>
      </c>
      <c r="U198">
        <v>14789.7897897897</v>
      </c>
      <c r="V198" s="1">
        <v>1.8261763949062201E-2</v>
      </c>
      <c r="W198">
        <f t="shared" si="44"/>
        <v>676.14213197969957</v>
      </c>
      <c r="X198" s="1">
        <f t="shared" si="45"/>
        <v>2.3740293133780862E-3</v>
      </c>
      <c r="Z198">
        <v>14789.7897897897</v>
      </c>
      <c r="AA198" s="1">
        <v>7.3988280188563003E-4</v>
      </c>
      <c r="AB198">
        <f t="shared" si="46"/>
        <v>676.14213197969957</v>
      </c>
      <c r="AC198" s="1">
        <f t="shared" si="47"/>
        <v>9.6184764245131914E-5</v>
      </c>
      <c r="AF198" s="1"/>
      <c r="AH198" s="1"/>
      <c r="AK198" s="1"/>
      <c r="AM198" s="1"/>
    </row>
    <row r="199" spans="1:39" x14ac:dyDescent="0.25">
      <c r="A199">
        <v>14833.583583583501</v>
      </c>
      <c r="B199" s="1">
        <v>8.4673608052636101E-2</v>
      </c>
      <c r="C199">
        <f t="shared" si="36"/>
        <v>674.14592998735088</v>
      </c>
      <c r="D199" s="1">
        <f t="shared" si="37"/>
        <v>1.1007569046842693E-2</v>
      </c>
      <c r="F199">
        <v>14833.583583583501</v>
      </c>
      <c r="G199" s="1">
        <v>5.8211769801168704E-3</v>
      </c>
      <c r="H199">
        <f t="shared" si="38"/>
        <v>674.14592998735088</v>
      </c>
      <c r="I199" s="1">
        <f t="shared" si="39"/>
        <v>7.5675300741519323E-4</v>
      </c>
      <c r="K199">
        <v>14833.583583583501</v>
      </c>
      <c r="L199" s="1">
        <v>7.7012558025083295E-5</v>
      </c>
      <c r="M199">
        <f t="shared" si="40"/>
        <v>674.14592998735088</v>
      </c>
      <c r="N199" s="1">
        <f t="shared" si="41"/>
        <v>1.0011632543260829E-5</v>
      </c>
      <c r="P199">
        <v>14833.583583583501</v>
      </c>
      <c r="Q199" s="1">
        <v>0.89736942685280097</v>
      </c>
      <c r="R199">
        <f t="shared" si="42"/>
        <v>674.14592998735088</v>
      </c>
      <c r="S199" s="1">
        <f t="shared" si="43"/>
        <v>0.11665802549086413</v>
      </c>
      <c r="U199">
        <v>14833.583583583501</v>
      </c>
      <c r="V199" s="1">
        <v>1.9534556097503101E-2</v>
      </c>
      <c r="W199">
        <f t="shared" si="44"/>
        <v>674.14592998735088</v>
      </c>
      <c r="X199" s="1">
        <f t="shared" si="45"/>
        <v>2.5394922926754034E-3</v>
      </c>
      <c r="Z199">
        <v>14833.583583583501</v>
      </c>
      <c r="AA199" s="1">
        <v>8.97117459311378E-4</v>
      </c>
      <c r="AB199">
        <f t="shared" si="46"/>
        <v>674.14592998735088</v>
      </c>
      <c r="AC199" s="1">
        <f t="shared" si="47"/>
        <v>1.1662526971047915E-4</v>
      </c>
      <c r="AF199" s="1"/>
      <c r="AH199" s="1"/>
      <c r="AK199" s="1"/>
      <c r="AM199" s="1"/>
    </row>
    <row r="200" spans="1:39" x14ac:dyDescent="0.25">
      <c r="A200">
        <v>14877.377377377299</v>
      </c>
      <c r="B200" s="1">
        <v>8.6506738264191196E-2</v>
      </c>
      <c r="C200">
        <f t="shared" si="36"/>
        <v>672.16148023549556</v>
      </c>
      <c r="D200" s="1">
        <f t="shared" si="37"/>
        <v>1.1245875974344855E-2</v>
      </c>
      <c r="F200">
        <v>14877.377377377299</v>
      </c>
      <c r="G200" s="1">
        <v>6.5265649154820004E-3</v>
      </c>
      <c r="H200">
        <f t="shared" si="38"/>
        <v>672.16148023549556</v>
      </c>
      <c r="I200" s="1">
        <f t="shared" si="39"/>
        <v>8.4845343901266009E-4</v>
      </c>
      <c r="K200">
        <v>14877.377377377299</v>
      </c>
      <c r="L200" s="1">
        <v>9.9108024246817594E-5</v>
      </c>
      <c r="M200">
        <f t="shared" si="40"/>
        <v>672.16148023549556</v>
      </c>
      <c r="N200" s="1">
        <f t="shared" si="41"/>
        <v>1.2884043152086287E-5</v>
      </c>
      <c r="P200">
        <v>14877.377377377299</v>
      </c>
      <c r="Q200" s="1">
        <v>0.90613243149087896</v>
      </c>
      <c r="R200">
        <f t="shared" si="42"/>
        <v>672.16148023549556</v>
      </c>
      <c r="S200" s="1">
        <f t="shared" si="43"/>
        <v>0.11779721609381427</v>
      </c>
      <c r="U200">
        <v>14877.377377377299</v>
      </c>
      <c r="V200" s="1">
        <v>2.0898485336881899E-2</v>
      </c>
      <c r="W200">
        <f t="shared" si="44"/>
        <v>672.16148023549556</v>
      </c>
      <c r="X200" s="1">
        <f t="shared" si="45"/>
        <v>2.7168030937946468E-3</v>
      </c>
      <c r="Z200">
        <v>14877.377377377299</v>
      </c>
      <c r="AA200" s="1">
        <v>1.0869767219363899E-3</v>
      </c>
      <c r="AB200">
        <f t="shared" si="46"/>
        <v>672.16148023549556</v>
      </c>
      <c r="AC200" s="1">
        <f t="shared" si="47"/>
        <v>1.4130697385173071E-4</v>
      </c>
      <c r="AF200" s="1"/>
      <c r="AH200" s="1"/>
      <c r="AK200" s="1"/>
      <c r="AM200" s="1"/>
    </row>
    <row r="201" spans="1:39" x14ac:dyDescent="0.25">
      <c r="A201">
        <v>14921.1711711711</v>
      </c>
      <c r="B201" s="1">
        <v>8.8426557479913001E-2</v>
      </c>
      <c r="C201">
        <f t="shared" si="36"/>
        <v>670.18867924528627</v>
      </c>
      <c r="D201" s="1">
        <f t="shared" si="37"/>
        <v>1.149545247238869E-2</v>
      </c>
      <c r="F201">
        <v>14921.1711711711</v>
      </c>
      <c r="G201" s="1">
        <v>7.3049077617853304E-3</v>
      </c>
      <c r="H201">
        <f t="shared" si="38"/>
        <v>670.18867924528627</v>
      </c>
      <c r="I201" s="1">
        <f t="shared" si="39"/>
        <v>9.4963800903209294E-4</v>
      </c>
      <c r="K201">
        <v>14921.1711711711</v>
      </c>
      <c r="L201" s="1">
        <v>1.2716814839126701E-4</v>
      </c>
      <c r="M201">
        <f t="shared" si="40"/>
        <v>670.18867924528627</v>
      </c>
      <c r="N201" s="1">
        <f t="shared" si="41"/>
        <v>1.6531859290864712E-5</v>
      </c>
      <c r="P201">
        <v>14921.1711711711</v>
      </c>
      <c r="Q201" s="1">
        <v>0.91502168706293296</v>
      </c>
      <c r="R201">
        <f t="shared" si="42"/>
        <v>670.18867924528627</v>
      </c>
      <c r="S201" s="1">
        <f t="shared" si="43"/>
        <v>0.11895281931818129</v>
      </c>
      <c r="U201">
        <v>14921.1711711711</v>
      </c>
      <c r="V201" s="1">
        <v>2.2362729390506202E-2</v>
      </c>
      <c r="W201">
        <f t="shared" si="44"/>
        <v>670.18867924528627</v>
      </c>
      <c r="X201" s="1">
        <f t="shared" si="45"/>
        <v>2.9071548207658063E-3</v>
      </c>
      <c r="Z201">
        <v>14921.1711711711</v>
      </c>
      <c r="AA201" s="1">
        <v>1.31604739358988E-3</v>
      </c>
      <c r="AB201">
        <f t="shared" si="46"/>
        <v>670.18867924528627</v>
      </c>
      <c r="AC201" s="1">
        <f t="shared" si="47"/>
        <v>1.7108616116668439E-4</v>
      </c>
      <c r="AF201" s="1"/>
      <c r="AH201" s="1"/>
      <c r="AK201" s="1"/>
      <c r="AM201" s="1"/>
    </row>
    <row r="202" spans="1:39" x14ac:dyDescent="0.25">
      <c r="A202">
        <v>14964.9649649649</v>
      </c>
      <c r="B202" s="1">
        <v>9.0439347867905903E-2</v>
      </c>
      <c r="C202">
        <f t="shared" si="36"/>
        <v>668.22742474916674</v>
      </c>
      <c r="D202" s="1">
        <f t="shared" si="37"/>
        <v>1.1757115222827769E-2</v>
      </c>
      <c r="F202">
        <v>14964.9649649649</v>
      </c>
      <c r="G202" s="1">
        <v>8.1623595485341201E-3</v>
      </c>
      <c r="H202">
        <f t="shared" si="38"/>
        <v>668.22742474916674</v>
      </c>
      <c r="I202" s="1">
        <f t="shared" si="39"/>
        <v>1.0611067413094357E-3</v>
      </c>
      <c r="K202">
        <v>14964.9649649649</v>
      </c>
      <c r="L202" s="1">
        <v>1.6268248140654799E-4</v>
      </c>
      <c r="M202">
        <f t="shared" si="40"/>
        <v>668.22742474916674</v>
      </c>
      <c r="N202" s="1">
        <f t="shared" si="41"/>
        <v>2.1148722582851238E-5</v>
      </c>
      <c r="P202">
        <v>14964.9649649649</v>
      </c>
      <c r="Q202" s="1">
        <v>0.92404737315795904</v>
      </c>
      <c r="R202">
        <f t="shared" si="42"/>
        <v>668.22742474916674</v>
      </c>
      <c r="S202" s="1">
        <f t="shared" si="43"/>
        <v>0.12012615851053468</v>
      </c>
      <c r="U202">
        <v>14964.9649649649</v>
      </c>
      <c r="V202" s="1">
        <v>2.3937858844947701E-2</v>
      </c>
      <c r="W202">
        <f t="shared" si="44"/>
        <v>668.22742474916674</v>
      </c>
      <c r="X202" s="1">
        <f t="shared" si="45"/>
        <v>3.1119216498432011E-3</v>
      </c>
      <c r="Z202">
        <v>14964.9649649649</v>
      </c>
      <c r="AA202" s="1">
        <v>1.5921861396440899E-3</v>
      </c>
      <c r="AB202">
        <f t="shared" si="46"/>
        <v>668.22742474916674</v>
      </c>
      <c r="AC202" s="1">
        <f t="shared" si="47"/>
        <v>2.0698419815373169E-4</v>
      </c>
      <c r="AF202" s="1"/>
      <c r="AH202" s="1"/>
      <c r="AK202" s="1"/>
      <c r="AM202" s="1"/>
    </row>
    <row r="203" spans="1:39" x14ac:dyDescent="0.25">
      <c r="A203">
        <v>15008.7587587587</v>
      </c>
      <c r="B203" s="1">
        <v>9.2551815724753697E-2</v>
      </c>
      <c r="C203">
        <f t="shared" si="36"/>
        <v>666.27761567319976</v>
      </c>
      <c r="D203" s="1">
        <f t="shared" si="37"/>
        <v>1.2031736044217981E-2</v>
      </c>
      <c r="F203">
        <v>15008.7587587587</v>
      </c>
      <c r="G203" s="1">
        <v>9.1054978432312406E-3</v>
      </c>
      <c r="H203">
        <f t="shared" si="38"/>
        <v>666.27761567319976</v>
      </c>
      <c r="I203" s="1">
        <f t="shared" si="39"/>
        <v>1.1837147196200612E-3</v>
      </c>
      <c r="K203">
        <v>15008.7587587587</v>
      </c>
      <c r="L203" s="1">
        <v>2.0747624255829E-4</v>
      </c>
      <c r="M203">
        <f t="shared" si="40"/>
        <v>666.27761567319976</v>
      </c>
      <c r="N203" s="1">
        <f t="shared" si="41"/>
        <v>2.69719115325777E-5</v>
      </c>
      <c r="P203">
        <v>15008.7587587587</v>
      </c>
      <c r="Q203">
        <v>0.93322128196672105</v>
      </c>
      <c r="R203">
        <f t="shared" si="42"/>
        <v>666.27761567319976</v>
      </c>
      <c r="S203" s="1">
        <f t="shared" si="43"/>
        <v>0.12131876665567375</v>
      </c>
      <c r="U203">
        <v>15008.7587587587</v>
      </c>
      <c r="V203">
        <v>2.5636063300395698E-2</v>
      </c>
      <c r="W203">
        <f t="shared" si="44"/>
        <v>666.27761567319976</v>
      </c>
      <c r="X203" s="1">
        <f t="shared" si="45"/>
        <v>3.3326882290514409E-3</v>
      </c>
      <c r="Z203">
        <v>15008.7587587587</v>
      </c>
      <c r="AA203">
        <v>1.92474251982542E-3</v>
      </c>
      <c r="AB203">
        <f t="shared" si="46"/>
        <v>666.27761567319976</v>
      </c>
      <c r="AC203" s="1">
        <f t="shared" si="47"/>
        <v>2.5021652757730459E-4</v>
      </c>
      <c r="AH203" s="1"/>
      <c r="AM203" s="1"/>
    </row>
    <row r="204" spans="1:39" x14ac:dyDescent="0.25">
      <c r="A204">
        <v>15052.552552552501</v>
      </c>
      <c r="B204" s="1">
        <v>9.4771127151213094E-2</v>
      </c>
      <c r="C204">
        <f t="shared" si="36"/>
        <v>664.33915211970304</v>
      </c>
      <c r="D204" s="1">
        <f t="shared" si="37"/>
        <v>1.2320246529657703E-2</v>
      </c>
      <c r="F204">
        <v>15052.552552552501</v>
      </c>
      <c r="G204" s="1">
        <v>1.01413594339678E-2</v>
      </c>
      <c r="H204">
        <f t="shared" si="38"/>
        <v>664.33915211970304</v>
      </c>
      <c r="I204" s="1">
        <f t="shared" si="39"/>
        <v>1.318376726415814E-3</v>
      </c>
      <c r="K204">
        <v>15052.552552552501</v>
      </c>
      <c r="L204" s="1">
        <v>2.6377577815119301E-4</v>
      </c>
      <c r="M204">
        <f t="shared" si="40"/>
        <v>664.33915211970304</v>
      </c>
      <c r="N204" s="1">
        <f t="shared" si="41"/>
        <v>3.4290851159655092E-5</v>
      </c>
      <c r="P204">
        <v>15052.552552552501</v>
      </c>
      <c r="Q204">
        <v>0.94255707451130999</v>
      </c>
      <c r="R204">
        <f t="shared" si="42"/>
        <v>664.33915211970304</v>
      </c>
      <c r="S204" s="1">
        <f t="shared" si="43"/>
        <v>0.1225324196864703</v>
      </c>
      <c r="U204">
        <v>15052.552552552501</v>
      </c>
      <c r="V204">
        <v>2.74714075885901E-2</v>
      </c>
      <c r="W204">
        <f t="shared" si="44"/>
        <v>664.33915211970304</v>
      </c>
      <c r="X204" s="1">
        <f t="shared" si="45"/>
        <v>3.5712829865167132E-3</v>
      </c>
      <c r="Z204">
        <v>15052.552552552501</v>
      </c>
      <c r="AA204">
        <v>2.3248140359367702E-3</v>
      </c>
      <c r="AB204">
        <f t="shared" si="46"/>
        <v>664.33915211970304</v>
      </c>
      <c r="AC204" s="1">
        <f t="shared" si="47"/>
        <v>3.0222582467178012E-4</v>
      </c>
      <c r="AH204" s="1"/>
      <c r="AM204" s="1"/>
    </row>
    <row r="205" spans="1:39" x14ac:dyDescent="0.25">
      <c r="A205">
        <v>15096.346346346299</v>
      </c>
      <c r="B205" s="1">
        <v>9.7104949865064294E-2</v>
      </c>
      <c r="C205">
        <f t="shared" si="36"/>
        <v>662.41193535018851</v>
      </c>
      <c r="D205" s="1">
        <f t="shared" si="37"/>
        <v>1.2623643482458358E-2</v>
      </c>
      <c r="F205">
        <v>15096.346346346299</v>
      </c>
      <c r="G205" s="1">
        <v>1.1277482149356701E-2</v>
      </c>
      <c r="H205">
        <f t="shared" si="38"/>
        <v>662.41193535018851</v>
      </c>
      <c r="I205" s="1">
        <f t="shared" si="39"/>
        <v>1.4660726794163712E-3</v>
      </c>
      <c r="K205">
        <v>15096.346346346299</v>
      </c>
      <c r="L205" s="1">
        <v>3.3428412847724101E-4</v>
      </c>
      <c r="M205">
        <f t="shared" si="40"/>
        <v>662.41193535018851</v>
      </c>
      <c r="N205" s="1">
        <f t="shared" si="41"/>
        <v>4.3456936702041336E-5</v>
      </c>
      <c r="P205">
        <v>15096.346346346299</v>
      </c>
      <c r="Q205">
        <v>0.95207056896550402</v>
      </c>
      <c r="R205">
        <f t="shared" si="42"/>
        <v>662.41193535018851</v>
      </c>
      <c r="S205" s="1">
        <f t="shared" si="43"/>
        <v>0.12376917396551552</v>
      </c>
      <c r="U205">
        <v>15096.346346346299</v>
      </c>
      <c r="V205">
        <v>2.94601200801465E-2</v>
      </c>
      <c r="W205">
        <f t="shared" si="44"/>
        <v>662.41193535018851</v>
      </c>
      <c r="X205" s="1">
        <f t="shared" si="45"/>
        <v>3.829815610419045E-3</v>
      </c>
      <c r="Z205">
        <v>15096.346346346299</v>
      </c>
      <c r="AA205">
        <v>2.8055357259016899E-3</v>
      </c>
      <c r="AB205">
        <f t="shared" si="46"/>
        <v>662.41193535018851</v>
      </c>
      <c r="AC205" s="1">
        <f t="shared" si="47"/>
        <v>3.6471964436721969E-4</v>
      </c>
      <c r="AH205" s="1"/>
      <c r="AM205" s="1"/>
    </row>
    <row r="206" spans="1:39" x14ac:dyDescent="0.25">
      <c r="A206">
        <v>15140.1401401401</v>
      </c>
      <c r="B206" s="1">
        <v>9.9561502040250494E-2</v>
      </c>
      <c r="C206">
        <f t="shared" si="36"/>
        <v>660.49586776859678</v>
      </c>
      <c r="D206" s="1">
        <f t="shared" si="37"/>
        <v>1.2942995265232564E-2</v>
      </c>
      <c r="F206">
        <v>15140.1401401401</v>
      </c>
      <c r="G206">
        <v>1.2521953704943099E-2</v>
      </c>
      <c r="H206">
        <f t="shared" si="38"/>
        <v>660.49586776859678</v>
      </c>
      <c r="I206" s="1">
        <f t="shared" si="39"/>
        <v>1.627853981642603E-3</v>
      </c>
      <c r="K206">
        <v>15140.1401401401</v>
      </c>
      <c r="L206" s="1">
        <v>4.2226761080051101E-4</v>
      </c>
      <c r="M206">
        <f t="shared" si="40"/>
        <v>660.49586776859678</v>
      </c>
      <c r="N206" s="1">
        <f t="shared" si="41"/>
        <v>5.4894789404066434E-5</v>
      </c>
      <c r="P206">
        <v>15140.1401401401</v>
      </c>
      <c r="Q206">
        <v>0.96178006267656901</v>
      </c>
      <c r="R206">
        <f t="shared" si="42"/>
        <v>660.49586776859678</v>
      </c>
      <c r="S206" s="1">
        <f t="shared" si="43"/>
        <v>0.12503140814795397</v>
      </c>
      <c r="U206">
        <v>15140.1401401401</v>
      </c>
      <c r="V206">
        <v>3.1620914691915698E-2</v>
      </c>
      <c r="W206">
        <f t="shared" si="44"/>
        <v>660.49586776859678</v>
      </c>
      <c r="X206" s="1">
        <f t="shared" si="45"/>
        <v>4.1107189099490408E-3</v>
      </c>
      <c r="Z206">
        <v>15140.1401401401</v>
      </c>
      <c r="AA206">
        <v>3.3824064624375602E-3</v>
      </c>
      <c r="AB206">
        <f t="shared" si="46"/>
        <v>660.49586776859678</v>
      </c>
      <c r="AC206" s="1">
        <f t="shared" si="47"/>
        <v>4.3971284011688283E-4</v>
      </c>
      <c r="AH206" s="1"/>
      <c r="AM206" s="1"/>
    </row>
    <row r="207" spans="1:39" x14ac:dyDescent="0.25">
      <c r="A207">
        <v>15183.9339339339</v>
      </c>
      <c r="B207" s="1">
        <v>0.1021496090377</v>
      </c>
      <c r="C207">
        <f t="shared" si="36"/>
        <v>658.59085290482221</v>
      </c>
      <c r="D207" s="1">
        <f t="shared" si="37"/>
        <v>1.3279449174901E-2</v>
      </c>
      <c r="F207">
        <v>15183.9339339339</v>
      </c>
      <c r="G207">
        <v>1.38834684414832E-2</v>
      </c>
      <c r="H207">
        <f t="shared" si="38"/>
        <v>658.59085290482221</v>
      </c>
      <c r="I207" s="1">
        <f t="shared" si="39"/>
        <v>1.8048508973928161E-3</v>
      </c>
      <c r="K207">
        <v>15183.9339339339</v>
      </c>
      <c r="L207" s="1">
        <v>5.3165424551304295E-4</v>
      </c>
      <c r="M207">
        <f t="shared" si="40"/>
        <v>658.59085290482221</v>
      </c>
      <c r="N207" s="1">
        <f t="shared" si="41"/>
        <v>6.9115051916695584E-5</v>
      </c>
      <c r="P207">
        <v>15183.9339339339</v>
      </c>
      <c r="Q207">
        <v>0.97170668890409095</v>
      </c>
      <c r="R207">
        <f t="shared" si="42"/>
        <v>658.59085290482221</v>
      </c>
      <c r="S207" s="1">
        <f t="shared" si="43"/>
        <v>0.12632186955753183</v>
      </c>
      <c r="U207">
        <v>15183.9339339339</v>
      </c>
      <c r="V207">
        <v>3.3975347609937097E-2</v>
      </c>
      <c r="W207">
        <f t="shared" si="44"/>
        <v>658.59085290482221</v>
      </c>
      <c r="X207" s="1">
        <f t="shared" si="45"/>
        <v>4.4167951892918229E-3</v>
      </c>
      <c r="Z207">
        <v>15183.9339339339</v>
      </c>
      <c r="AA207">
        <v>4.07365354854971E-3</v>
      </c>
      <c r="AB207">
        <f t="shared" si="46"/>
        <v>658.59085290482221</v>
      </c>
      <c r="AC207" s="1">
        <f t="shared" si="47"/>
        <v>5.2957496131146229E-4</v>
      </c>
      <c r="AH207" s="1"/>
      <c r="AM207" s="1"/>
    </row>
    <row r="208" spans="1:39" x14ac:dyDescent="0.25">
      <c r="A208">
        <v>15227.727727727701</v>
      </c>
      <c r="B208" s="1">
        <v>0.104878768823538</v>
      </c>
      <c r="C208">
        <f t="shared" si="36"/>
        <v>656.69679539852211</v>
      </c>
      <c r="D208" s="1">
        <f t="shared" si="37"/>
        <v>1.363423994705994E-2</v>
      </c>
      <c r="F208">
        <v>15227.727727727701</v>
      </c>
      <c r="G208">
        <v>1.53713927508012E-2</v>
      </c>
      <c r="H208">
        <f t="shared" si="38"/>
        <v>656.69679539852211</v>
      </c>
      <c r="I208" s="1">
        <f t="shared" si="39"/>
        <v>1.998281057604156E-3</v>
      </c>
      <c r="K208">
        <v>15227.727727727701</v>
      </c>
      <c r="L208" s="1">
        <v>6.6714472027037096E-4</v>
      </c>
      <c r="M208">
        <f t="shared" si="40"/>
        <v>656.69679539852211</v>
      </c>
      <c r="N208" s="1">
        <f t="shared" si="41"/>
        <v>8.6728813635148229E-5</v>
      </c>
      <c r="P208">
        <v>15227.727727727701</v>
      </c>
      <c r="Q208">
        <v>0.98187480848257502</v>
      </c>
      <c r="R208">
        <f t="shared" si="42"/>
        <v>656.69679539852211</v>
      </c>
      <c r="S208" s="1">
        <f t="shared" si="43"/>
        <v>0.12764372510273475</v>
      </c>
      <c r="U208">
        <v>15227.727727727701</v>
      </c>
      <c r="V208">
        <v>3.6548208934731402E-2</v>
      </c>
      <c r="W208">
        <f t="shared" si="44"/>
        <v>656.69679539852211</v>
      </c>
      <c r="X208" s="1">
        <f t="shared" si="45"/>
        <v>4.7512671615150825E-3</v>
      </c>
      <c r="Z208">
        <v>15227.727727727701</v>
      </c>
      <c r="AA208">
        <v>4.9006364104611701E-3</v>
      </c>
      <c r="AB208">
        <f t="shared" si="46"/>
        <v>656.69679539852211</v>
      </c>
      <c r="AC208" s="1">
        <f t="shared" si="47"/>
        <v>6.3708273335995216E-4</v>
      </c>
      <c r="AH208" s="1"/>
      <c r="AM208" s="1"/>
    </row>
    <row r="209" spans="1:39" x14ac:dyDescent="0.25">
      <c r="A209">
        <v>15271.521521521499</v>
      </c>
      <c r="B209" s="1">
        <v>0.10775922674518799</v>
      </c>
      <c r="C209">
        <f t="shared" si="36"/>
        <v>654.81360098320454</v>
      </c>
      <c r="D209" s="1">
        <f t="shared" si="37"/>
        <v>1.400869947687444E-2</v>
      </c>
      <c r="F209">
        <v>15271.521521521499</v>
      </c>
      <c r="G209">
        <v>1.69958398597298E-2</v>
      </c>
      <c r="H209">
        <f t="shared" si="38"/>
        <v>654.81360098320454</v>
      </c>
      <c r="I209" s="1">
        <f t="shared" si="39"/>
        <v>2.209459181764874E-3</v>
      </c>
      <c r="K209">
        <v>15271.521521521499</v>
      </c>
      <c r="L209" s="1">
        <v>8.3433639389322801E-4</v>
      </c>
      <c r="M209">
        <f t="shared" si="40"/>
        <v>654.81360098320454</v>
      </c>
      <c r="N209" s="1">
        <f t="shared" si="41"/>
        <v>1.0846373120611964E-4</v>
      </c>
      <c r="P209">
        <v>15271.521521521499</v>
      </c>
      <c r="Q209">
        <v>0.99231243556373505</v>
      </c>
      <c r="R209">
        <f t="shared" si="42"/>
        <v>654.81360098320454</v>
      </c>
      <c r="S209" s="1">
        <f t="shared" si="43"/>
        <v>0.12900061662328557</v>
      </c>
      <c r="U209">
        <v>15271.521521521499</v>
      </c>
      <c r="V209">
        <v>3.9367948404850001E-2</v>
      </c>
      <c r="W209">
        <f t="shared" si="44"/>
        <v>654.81360098320454</v>
      </c>
      <c r="X209" s="1">
        <f t="shared" si="45"/>
        <v>5.1178332926305001E-3</v>
      </c>
      <c r="Z209">
        <v>15271.521521521499</v>
      </c>
      <c r="AA209">
        <v>5.8882891405839704E-3</v>
      </c>
      <c r="AB209">
        <f t="shared" si="46"/>
        <v>654.81360098320454</v>
      </c>
      <c r="AC209" s="1">
        <f t="shared" si="47"/>
        <v>7.6547758827591613E-4</v>
      </c>
      <c r="AH209" s="1"/>
      <c r="AM209" s="1"/>
    </row>
    <row r="210" spans="1:39" x14ac:dyDescent="0.25">
      <c r="A210">
        <v>15315.3153153153</v>
      </c>
      <c r="B210" s="1">
        <v>0.110802060145611</v>
      </c>
      <c r="C210">
        <f t="shared" si="36"/>
        <v>652.94117647058886</v>
      </c>
      <c r="D210" s="1">
        <f t="shared" si="37"/>
        <v>1.4404267818929431E-2</v>
      </c>
      <c r="F210">
        <v>15315.3153153153</v>
      </c>
      <c r="G210">
        <v>1.8767754452377799E-2</v>
      </c>
      <c r="H210">
        <f t="shared" si="38"/>
        <v>652.94117647058886</v>
      </c>
      <c r="I210" s="1">
        <f t="shared" si="39"/>
        <v>2.4398080788091141E-3</v>
      </c>
      <c r="K210">
        <v>15315.3153153153</v>
      </c>
      <c r="L210">
        <v>1.0398605792756299E-3</v>
      </c>
      <c r="M210">
        <f t="shared" si="40"/>
        <v>652.94117647058886</v>
      </c>
      <c r="N210" s="1">
        <f t="shared" si="41"/>
        <v>1.3518187530583189E-4</v>
      </c>
      <c r="P210">
        <v>15315.3153153153</v>
      </c>
      <c r="Q210">
        <v>1.00305169527682</v>
      </c>
      <c r="R210">
        <f t="shared" si="42"/>
        <v>652.94117647058886</v>
      </c>
      <c r="S210" s="1">
        <f t="shared" si="43"/>
        <v>0.1303967203859866</v>
      </c>
      <c r="U210">
        <v>15315.3153153153</v>
      </c>
      <c r="V210">
        <v>4.2467133037006298E-2</v>
      </c>
      <c r="W210">
        <f t="shared" si="44"/>
        <v>652.94117647058886</v>
      </c>
      <c r="X210" s="1">
        <f t="shared" si="45"/>
        <v>5.5207272948108186E-3</v>
      </c>
      <c r="Z210">
        <v>15315.3153153153</v>
      </c>
      <c r="AA210">
        <v>7.06560031129797E-3</v>
      </c>
      <c r="AB210">
        <f t="shared" si="46"/>
        <v>652.94117647058886</v>
      </c>
      <c r="AC210" s="1">
        <f t="shared" si="47"/>
        <v>9.1852804046873616E-4</v>
      </c>
      <c r="AH210" s="1"/>
      <c r="AM210" s="1"/>
    </row>
    <row r="211" spans="1:39" x14ac:dyDescent="0.25">
      <c r="A211">
        <v>15359.1091091091</v>
      </c>
      <c r="B211" s="1">
        <v>0.114019273031605</v>
      </c>
      <c r="C211">
        <f t="shared" si="36"/>
        <v>651.07942973523461</v>
      </c>
      <c r="D211" s="1">
        <f t="shared" si="37"/>
        <v>1.4822505494108651E-2</v>
      </c>
      <c r="F211">
        <v>15359.1091091091</v>
      </c>
      <c r="G211">
        <v>2.0699007346647098E-2</v>
      </c>
      <c r="H211">
        <f t="shared" si="38"/>
        <v>651.07942973523461</v>
      </c>
      <c r="I211" s="1">
        <f t="shared" si="39"/>
        <v>2.690870955064123E-3</v>
      </c>
      <c r="K211">
        <v>15359.1091091091</v>
      </c>
      <c r="L211">
        <v>1.29153300435917E-3</v>
      </c>
      <c r="M211">
        <f t="shared" si="40"/>
        <v>651.07942973523461</v>
      </c>
      <c r="N211" s="1">
        <f t="shared" si="41"/>
        <v>1.678992905666921E-4</v>
      </c>
      <c r="P211">
        <v>15359.1091091091</v>
      </c>
      <c r="Q211">
        <v>1.01412930954215</v>
      </c>
      <c r="R211">
        <f t="shared" si="42"/>
        <v>651.07942973523461</v>
      </c>
      <c r="S211" s="1">
        <f t="shared" si="43"/>
        <v>0.1318368102404795</v>
      </c>
      <c r="U211">
        <v>15359.1091091091</v>
      </c>
      <c r="V211">
        <v>4.5882932917949301E-2</v>
      </c>
      <c r="W211">
        <f t="shared" si="44"/>
        <v>651.07942973523461</v>
      </c>
      <c r="X211" s="1">
        <f t="shared" si="45"/>
        <v>5.9647812793334094E-3</v>
      </c>
      <c r="Z211">
        <v>15359.1091091091</v>
      </c>
      <c r="AA211">
        <v>8.4661268433148303E-3</v>
      </c>
      <c r="AB211">
        <f t="shared" si="46"/>
        <v>651.07942973523461</v>
      </c>
      <c r="AC211" s="1">
        <f t="shared" si="47"/>
        <v>1.1005964896309279E-3</v>
      </c>
      <c r="AH211" s="1"/>
      <c r="AM211" s="1"/>
    </row>
    <row r="212" spans="1:39" x14ac:dyDescent="0.25">
      <c r="A212">
        <v>15402.902902902901</v>
      </c>
      <c r="B212" s="1">
        <v>0.11742390066587</v>
      </c>
      <c r="C212">
        <f t="shared" si="36"/>
        <v>649.22826969943139</v>
      </c>
      <c r="D212" s="1">
        <f t="shared" si="37"/>
        <v>1.52651070865631E-2</v>
      </c>
      <c r="F212">
        <v>15402.902902902901</v>
      </c>
      <c r="G212">
        <v>2.28025000947156E-2</v>
      </c>
      <c r="H212">
        <f t="shared" si="38"/>
        <v>649.22826969943139</v>
      </c>
      <c r="I212" s="1">
        <f t="shared" si="39"/>
        <v>2.9643250123130281E-3</v>
      </c>
      <c r="K212">
        <v>15402.902902902901</v>
      </c>
      <c r="L212">
        <v>1.5985169256172601E-3</v>
      </c>
      <c r="M212">
        <f t="shared" si="40"/>
        <v>649.22826969943139</v>
      </c>
      <c r="N212" s="1">
        <f t="shared" si="41"/>
        <v>2.0780720033024381E-4</v>
      </c>
      <c r="P212">
        <v>15402.902902902901</v>
      </c>
      <c r="Q212">
        <v>1.0255871053740599</v>
      </c>
      <c r="R212">
        <f t="shared" si="42"/>
        <v>649.22826969943139</v>
      </c>
      <c r="S212" s="1">
        <f t="shared" si="43"/>
        <v>0.13332632369862779</v>
      </c>
      <c r="U212">
        <v>15402.902902902901</v>
      </c>
      <c r="V212">
        <v>4.96576294843298E-2</v>
      </c>
      <c r="W212">
        <f t="shared" si="44"/>
        <v>649.22826969943139</v>
      </c>
      <c r="X212" s="1">
        <f t="shared" si="45"/>
        <v>6.4554918329628739E-3</v>
      </c>
      <c r="Z212">
        <v>15402.902902902901</v>
      </c>
      <c r="AA212">
        <v>1.0128536757858299E-2</v>
      </c>
      <c r="AB212">
        <f t="shared" si="46"/>
        <v>649.22826969943139</v>
      </c>
      <c r="AC212" s="1">
        <f t="shared" si="47"/>
        <v>1.3167097785215789E-3</v>
      </c>
      <c r="AH212" s="1"/>
      <c r="AM212" s="1"/>
    </row>
    <row r="213" spans="1:39" x14ac:dyDescent="0.25">
      <c r="A213">
        <v>15446.696696696699</v>
      </c>
      <c r="B213">
        <v>0.121030123518438</v>
      </c>
      <c r="C213">
        <f t="shared" si="36"/>
        <v>647.38760631834737</v>
      </c>
      <c r="D213" s="1">
        <f t="shared" si="37"/>
        <v>1.5733916057396942E-2</v>
      </c>
      <c r="F213">
        <v>15446.696696696699</v>
      </c>
      <c r="G213">
        <v>2.5092278943077698E-2</v>
      </c>
      <c r="H213">
        <f t="shared" si="38"/>
        <v>647.38760631834737</v>
      </c>
      <c r="I213" s="1">
        <f t="shared" si="39"/>
        <v>3.261996262600101E-3</v>
      </c>
      <c r="K213">
        <v>15446.696696696699</v>
      </c>
      <c r="L213">
        <v>1.9714978546319598E-3</v>
      </c>
      <c r="M213">
        <f t="shared" si="40"/>
        <v>647.38760631834737</v>
      </c>
      <c r="N213" s="1">
        <f t="shared" si="41"/>
        <v>2.5629472110215478E-4</v>
      </c>
      <c r="P213">
        <v>15446.696696696699</v>
      </c>
      <c r="Q213">
        <v>1.03747253781639</v>
      </c>
      <c r="R213">
        <f t="shared" si="42"/>
        <v>647.38760631834737</v>
      </c>
      <c r="S213" s="1">
        <f t="shared" si="43"/>
        <v>0.13487142991613071</v>
      </c>
      <c r="U213">
        <v>15446.696696696699</v>
      </c>
      <c r="V213">
        <v>5.3839138433604002E-2</v>
      </c>
      <c r="W213">
        <f t="shared" si="44"/>
        <v>647.38760631834737</v>
      </c>
      <c r="X213" s="1">
        <f t="shared" si="45"/>
        <v>6.9990879963685209E-3</v>
      </c>
      <c r="Z213">
        <v>15446.696696696699</v>
      </c>
      <c r="AA213">
        <v>1.20971733693962E-2</v>
      </c>
      <c r="AB213">
        <f t="shared" si="46"/>
        <v>647.38760631834737</v>
      </c>
      <c r="AC213" s="1">
        <f t="shared" si="47"/>
        <v>1.5726325380215061E-3</v>
      </c>
      <c r="AH213" s="1"/>
      <c r="AM213" s="1"/>
    </row>
    <row r="214" spans="1:39" x14ac:dyDescent="0.25">
      <c r="A214">
        <v>15490.4904904904</v>
      </c>
      <c r="B214">
        <v>0.12485338948761</v>
      </c>
      <c r="C214">
        <f t="shared" si="36"/>
        <v>645.55735056543188</v>
      </c>
      <c r="D214" s="1">
        <f t="shared" si="37"/>
        <v>1.6230940633389302E-2</v>
      </c>
      <c r="F214">
        <v>15490.4904904904</v>
      </c>
      <c r="G214">
        <v>2.7583657062283599E-2</v>
      </c>
      <c r="H214">
        <f t="shared" si="38"/>
        <v>645.55735056543188</v>
      </c>
      <c r="I214" s="1">
        <f t="shared" si="39"/>
        <v>3.585875418096868E-3</v>
      </c>
      <c r="K214">
        <v>15490.4904904904</v>
      </c>
      <c r="L214">
        <v>2.4228682531740398E-3</v>
      </c>
      <c r="M214">
        <f t="shared" si="40"/>
        <v>645.55735056543188</v>
      </c>
      <c r="N214" s="1">
        <f t="shared" si="41"/>
        <v>3.1497287291262516E-4</v>
      </c>
      <c r="P214">
        <v>15490.4904904904</v>
      </c>
      <c r="Q214">
        <v>1.04983921718222</v>
      </c>
      <c r="R214">
        <f t="shared" si="42"/>
        <v>645.55735056543188</v>
      </c>
      <c r="S214" s="1">
        <f t="shared" si="43"/>
        <v>0.13647909823368859</v>
      </c>
      <c r="U214">
        <v>15490.4904904904</v>
      </c>
      <c r="V214">
        <v>5.8481536937703797E-2</v>
      </c>
      <c r="W214">
        <f t="shared" si="44"/>
        <v>645.55735056543188</v>
      </c>
      <c r="X214" s="1">
        <f t="shared" si="45"/>
        <v>7.6025998019014938E-3</v>
      </c>
      <c r="Z214">
        <v>15490.4904904904</v>
      </c>
      <c r="AA214">
        <v>1.4422630900084299E-2</v>
      </c>
      <c r="AB214">
        <f t="shared" si="46"/>
        <v>645.55735056543188</v>
      </c>
      <c r="AC214" s="1">
        <f t="shared" si="47"/>
        <v>1.8749420170109589E-3</v>
      </c>
      <c r="AH214" s="1"/>
      <c r="AM214" s="1"/>
    </row>
    <row r="215" spans="1:39" x14ac:dyDescent="0.25">
      <c r="A215">
        <v>15534.2842842842</v>
      </c>
      <c r="B215">
        <v>0.12891054268374</v>
      </c>
      <c r="C215">
        <f t="shared" si="36"/>
        <v>643.73741441804623</v>
      </c>
      <c r="D215" s="1">
        <f t="shared" si="37"/>
        <v>1.6758370548886202E-2</v>
      </c>
      <c r="F215">
        <v>15534.2842842842</v>
      </c>
      <c r="G215">
        <v>3.0293343339734598E-2</v>
      </c>
      <c r="H215">
        <f t="shared" si="38"/>
        <v>643.73741441804623</v>
      </c>
      <c r="I215" s="1">
        <f t="shared" si="39"/>
        <v>3.9381346341654981E-3</v>
      </c>
      <c r="K215">
        <v>15534.2842842842</v>
      </c>
      <c r="L215">
        <v>2.96691985719142E-3</v>
      </c>
      <c r="M215">
        <f t="shared" si="40"/>
        <v>643.73741441804623</v>
      </c>
      <c r="N215" s="1">
        <f t="shared" si="41"/>
        <v>3.856995814348846E-4</v>
      </c>
      <c r="P215">
        <v>15534.2842842842</v>
      </c>
      <c r="Q215">
        <v>1.06274742755407</v>
      </c>
      <c r="R215">
        <f t="shared" si="42"/>
        <v>643.73741441804623</v>
      </c>
      <c r="S215" s="1">
        <f t="shared" si="43"/>
        <v>0.13815716558202912</v>
      </c>
      <c r="U215">
        <v>15534.2842842842</v>
      </c>
      <c r="V215">
        <v>6.3645582115749597E-2</v>
      </c>
      <c r="W215">
        <f t="shared" si="44"/>
        <v>643.73741441804623</v>
      </c>
      <c r="X215" s="1">
        <f t="shared" si="45"/>
        <v>8.2739256750474482E-3</v>
      </c>
      <c r="Z215">
        <v>15534.2842842842</v>
      </c>
      <c r="AA215">
        <v>1.7162328651760601E-2</v>
      </c>
      <c r="AB215">
        <f t="shared" si="46"/>
        <v>643.73741441804623</v>
      </c>
      <c r="AC215" s="1">
        <f t="shared" si="47"/>
        <v>2.231102724728878E-3</v>
      </c>
      <c r="AH215" s="1"/>
      <c r="AM215" s="1"/>
    </row>
    <row r="216" spans="1:39" x14ac:dyDescent="0.25">
      <c r="A216">
        <v>15578.078078078001</v>
      </c>
      <c r="B216">
        <v>0.13321995636534301</v>
      </c>
      <c r="C216">
        <f t="shared" si="36"/>
        <v>641.92771084337664</v>
      </c>
      <c r="D216" s="1">
        <f t="shared" si="37"/>
        <v>1.731859432749459E-2</v>
      </c>
      <c r="F216">
        <v>15578.078078078001</v>
      </c>
      <c r="G216">
        <v>3.3239575324987398E-2</v>
      </c>
      <c r="H216">
        <f t="shared" si="38"/>
        <v>641.92771084337664</v>
      </c>
      <c r="I216" s="1">
        <f t="shared" si="39"/>
        <v>4.3211447922483623E-3</v>
      </c>
      <c r="K216">
        <v>15578.078078078001</v>
      </c>
      <c r="L216">
        <v>3.6200405110977901E-3</v>
      </c>
      <c r="M216">
        <f t="shared" si="40"/>
        <v>641.92771084337664</v>
      </c>
      <c r="N216" s="1">
        <f t="shared" si="41"/>
        <v>4.7060526644271275E-4</v>
      </c>
      <c r="P216">
        <v>15578.078078078001</v>
      </c>
      <c r="Q216">
        <v>1.0762646205959701</v>
      </c>
      <c r="R216">
        <f t="shared" si="42"/>
        <v>641.92771084337664</v>
      </c>
      <c r="S216" s="1">
        <f t="shared" si="43"/>
        <v>0.13991440067747613</v>
      </c>
      <c r="U216">
        <v>15578.078078078001</v>
      </c>
      <c r="V216">
        <v>6.9399204817076204E-2</v>
      </c>
      <c r="W216">
        <f t="shared" si="44"/>
        <v>641.92771084337664</v>
      </c>
      <c r="X216" s="1">
        <f t="shared" si="45"/>
        <v>9.0218966262199073E-3</v>
      </c>
      <c r="Z216">
        <v>15578.078078078001</v>
      </c>
      <c r="AA216">
        <v>2.0381067811001501E-2</v>
      </c>
      <c r="AB216">
        <f t="shared" si="46"/>
        <v>641.92771084337664</v>
      </c>
      <c r="AC216" s="1">
        <f t="shared" si="47"/>
        <v>2.649538815430195E-3</v>
      </c>
      <c r="AH216" s="1"/>
      <c r="AM216" s="1"/>
    </row>
    <row r="217" spans="1:39" x14ac:dyDescent="0.25">
      <c r="A217">
        <v>15621.871871871799</v>
      </c>
      <c r="B217">
        <v>0.137801666835215</v>
      </c>
      <c r="C217">
        <f t="shared" si="36"/>
        <v>640.12815378454445</v>
      </c>
      <c r="D217" s="1">
        <f t="shared" si="37"/>
        <v>1.7914216688577952E-2</v>
      </c>
      <c r="F217">
        <v>15621.871871871799</v>
      </c>
      <c r="G217">
        <v>3.6442253135280399E-2</v>
      </c>
      <c r="H217">
        <f t="shared" si="38"/>
        <v>640.12815378454445</v>
      </c>
      <c r="I217" s="1">
        <f t="shared" si="39"/>
        <v>4.7374929075864524E-3</v>
      </c>
      <c r="K217">
        <v>15621.871871871799</v>
      </c>
      <c r="L217">
        <v>4.4009115416887099E-3</v>
      </c>
      <c r="M217">
        <f t="shared" si="40"/>
        <v>640.12815378454445</v>
      </c>
      <c r="N217" s="1">
        <f t="shared" si="41"/>
        <v>5.7211850041953235E-4</v>
      </c>
      <c r="P217">
        <v>15621.871871871799</v>
      </c>
      <c r="Q217">
        <v>1.09046586571156</v>
      </c>
      <c r="R217">
        <f t="shared" si="42"/>
        <v>640.12815378454445</v>
      </c>
      <c r="S217" s="1">
        <f t="shared" si="43"/>
        <v>0.1417605625425028</v>
      </c>
      <c r="U217">
        <v>15621.871871871799</v>
      </c>
      <c r="V217">
        <v>7.5817959748887498E-2</v>
      </c>
      <c r="W217">
        <f t="shared" si="44"/>
        <v>640.12815378454445</v>
      </c>
      <c r="X217" s="1">
        <f t="shared" si="45"/>
        <v>9.856334767355375E-3</v>
      </c>
      <c r="Z217">
        <v>15621.871871871799</v>
      </c>
      <c r="AA217">
        <v>2.4151551766072699E-2</v>
      </c>
      <c r="AB217">
        <f t="shared" si="46"/>
        <v>640.12815378454445</v>
      </c>
      <c r="AC217" s="1">
        <f t="shared" si="47"/>
        <v>3.1397017295894509E-3</v>
      </c>
      <c r="AH217" s="1"/>
      <c r="AM217" s="1"/>
    </row>
    <row r="218" spans="1:39" x14ac:dyDescent="0.25">
      <c r="A218">
        <v>15665.6656656656</v>
      </c>
      <c r="B218">
        <v>0.14267750425972001</v>
      </c>
      <c r="C218">
        <f t="shared" si="36"/>
        <v>638.33865814696753</v>
      </c>
      <c r="D218" s="1">
        <f t="shared" si="37"/>
        <v>1.8548075553763602E-2</v>
      </c>
      <c r="F218">
        <v>15665.6656656656</v>
      </c>
      <c r="G218">
        <v>3.9923070284424197E-2</v>
      </c>
      <c r="H218">
        <f t="shared" si="38"/>
        <v>638.33865814696753</v>
      </c>
      <c r="I218" s="1">
        <f t="shared" si="39"/>
        <v>5.1899991369751455E-3</v>
      </c>
      <c r="K218">
        <v>15665.6656656656</v>
      </c>
      <c r="L218">
        <v>5.3307007926627096E-3</v>
      </c>
      <c r="M218">
        <f t="shared" si="40"/>
        <v>638.33865814696753</v>
      </c>
      <c r="N218" s="1">
        <f t="shared" si="41"/>
        <v>6.9299110304615224E-4</v>
      </c>
      <c r="P218">
        <v>15665.6656656656</v>
      </c>
      <c r="Q218">
        <v>1.10543423455593</v>
      </c>
      <c r="R218">
        <f t="shared" si="42"/>
        <v>638.33865814696753</v>
      </c>
      <c r="S218" s="1">
        <f t="shared" si="43"/>
        <v>0.1437064504922709</v>
      </c>
      <c r="U218">
        <v>15665.6656656656</v>
      </c>
      <c r="V218">
        <v>8.2985409956076006E-2</v>
      </c>
      <c r="W218">
        <f t="shared" si="44"/>
        <v>638.33865814696753</v>
      </c>
      <c r="X218" s="1">
        <f t="shared" si="45"/>
        <v>1.0788103294289881E-2</v>
      </c>
      <c r="Z218">
        <v>15665.6656656656</v>
      </c>
      <c r="AA218">
        <v>2.8554847585779201E-2</v>
      </c>
      <c r="AB218">
        <f t="shared" si="46"/>
        <v>638.33865814696753</v>
      </c>
      <c r="AC218" s="1">
        <f t="shared" si="47"/>
        <v>3.7121301861512963E-3</v>
      </c>
      <c r="AH218" s="1"/>
      <c r="AM218" s="1"/>
    </row>
    <row r="219" spans="1:39" x14ac:dyDescent="0.25">
      <c r="A219">
        <v>15709.4594594594</v>
      </c>
      <c r="B219">
        <v>0.14787121548832999</v>
      </c>
      <c r="C219">
        <f t="shared" si="36"/>
        <v>636.55913978494868</v>
      </c>
      <c r="D219" s="1">
        <f t="shared" si="37"/>
        <v>1.9223258013482899E-2</v>
      </c>
      <c r="F219">
        <v>15709.4594594594</v>
      </c>
      <c r="G219">
        <v>4.3705636512147102E-2</v>
      </c>
      <c r="H219">
        <f t="shared" si="38"/>
        <v>636.55913978494868</v>
      </c>
      <c r="I219" s="1">
        <f t="shared" si="39"/>
        <v>5.6817327465791233E-3</v>
      </c>
      <c r="K219">
        <v>15709.4594594594</v>
      </c>
      <c r="L219">
        <v>6.43324549920961E-3</v>
      </c>
      <c r="M219">
        <f t="shared" si="40"/>
        <v>636.55913978494868</v>
      </c>
      <c r="N219" s="1">
        <f t="shared" si="41"/>
        <v>8.3632191489724933E-4</v>
      </c>
      <c r="P219">
        <v>15709.4594594594</v>
      </c>
      <c r="Q219">
        <v>1.1212610949992601</v>
      </c>
      <c r="R219">
        <f t="shared" si="42"/>
        <v>636.55913978494868</v>
      </c>
      <c r="S219" s="1">
        <f t="shared" si="43"/>
        <v>0.14576394234990381</v>
      </c>
      <c r="U219">
        <v>15709.4594594594</v>
      </c>
      <c r="V219">
        <v>9.0993420751398796E-2</v>
      </c>
      <c r="W219">
        <f t="shared" si="44"/>
        <v>636.55913978494868</v>
      </c>
      <c r="X219" s="1">
        <f t="shared" si="45"/>
        <v>1.1829144697681844E-2</v>
      </c>
      <c r="Z219">
        <v>15709.4594594594</v>
      </c>
      <c r="AA219">
        <v>3.3680763179637599E-2</v>
      </c>
      <c r="AB219">
        <f t="shared" si="46"/>
        <v>636.55913978494868</v>
      </c>
      <c r="AC219" s="1">
        <f t="shared" si="47"/>
        <v>4.3784992133528884E-3</v>
      </c>
      <c r="AH219" s="1"/>
      <c r="AM219" s="1"/>
    </row>
    <row r="220" spans="1:39" x14ac:dyDescent="0.25">
      <c r="A220">
        <v>15753.2532532532</v>
      </c>
      <c r="B220">
        <v>0.15340857305101799</v>
      </c>
      <c r="C220">
        <f t="shared" si="36"/>
        <v>634.78951548848499</v>
      </c>
      <c r="D220" s="1">
        <f t="shared" si="37"/>
        <v>1.9943114496632341E-2</v>
      </c>
      <c r="F220">
        <v>15753.2532532532</v>
      </c>
      <c r="G220">
        <v>4.7815586791493302E-2</v>
      </c>
      <c r="H220">
        <f t="shared" si="38"/>
        <v>634.78951548848499</v>
      </c>
      <c r="I220" s="1">
        <f t="shared" si="39"/>
        <v>6.2160262828941295E-3</v>
      </c>
      <c r="K220">
        <v>15753.2532532532</v>
      </c>
      <c r="L220">
        <v>7.7352182372473297E-3</v>
      </c>
      <c r="M220">
        <f t="shared" si="40"/>
        <v>634.78951548848499</v>
      </c>
      <c r="N220" s="1">
        <f t="shared" si="41"/>
        <v>1.0055783708421528E-3</v>
      </c>
      <c r="P220">
        <v>15753.2532532532</v>
      </c>
      <c r="Q220">
        <v>1.1380462870002299</v>
      </c>
      <c r="R220">
        <f t="shared" si="42"/>
        <v>634.78951548848499</v>
      </c>
      <c r="S220" s="1">
        <f t="shared" si="43"/>
        <v>0.1479460173100299</v>
      </c>
      <c r="U220">
        <v>15753.2532532532</v>
      </c>
      <c r="V220">
        <v>9.9942335553904998E-2</v>
      </c>
      <c r="W220">
        <f t="shared" si="44"/>
        <v>634.78951548848499</v>
      </c>
      <c r="X220" s="1">
        <f t="shared" si="45"/>
        <v>1.2992503622007651E-2</v>
      </c>
      <c r="Z220">
        <v>15753.2532532532</v>
      </c>
      <c r="AA220">
        <v>3.9628111782300197E-2</v>
      </c>
      <c r="AB220">
        <f t="shared" si="46"/>
        <v>634.78951548848499</v>
      </c>
      <c r="AC220" s="1">
        <f t="shared" si="47"/>
        <v>5.1516545316990263E-3</v>
      </c>
      <c r="AH220" s="1"/>
      <c r="AM220" s="1"/>
    </row>
    <row r="221" spans="1:39" x14ac:dyDescent="0.25">
      <c r="A221">
        <v>15797.047047047001</v>
      </c>
      <c r="B221">
        <v>0.159317463632944</v>
      </c>
      <c r="C221">
        <f t="shared" si="36"/>
        <v>633.0297029702989</v>
      </c>
      <c r="D221" s="1">
        <f t="shared" si="37"/>
        <v>2.0711270272282721E-2</v>
      </c>
      <c r="F221">
        <v>15797.047047047001</v>
      </c>
      <c r="G221">
        <v>5.2280669813730599E-2</v>
      </c>
      <c r="H221">
        <f t="shared" si="38"/>
        <v>633.0297029702989</v>
      </c>
      <c r="I221" s="1">
        <f t="shared" si="39"/>
        <v>6.7964870757849785E-3</v>
      </c>
      <c r="K221">
        <v>15797.047047047001</v>
      </c>
      <c r="L221">
        <v>9.2662682701570801E-3</v>
      </c>
      <c r="M221">
        <f t="shared" si="40"/>
        <v>633.0297029702989</v>
      </c>
      <c r="N221" s="1">
        <f t="shared" si="41"/>
        <v>1.2046148751204205E-3</v>
      </c>
      <c r="P221">
        <v>15797.047047047001</v>
      </c>
      <c r="Q221">
        <v>1.1558981506493</v>
      </c>
      <c r="R221">
        <f t="shared" si="42"/>
        <v>633.0297029702989</v>
      </c>
      <c r="S221" s="1">
        <f t="shared" si="43"/>
        <v>0.15026675958440902</v>
      </c>
      <c r="U221">
        <v>15797.047047047001</v>
      </c>
      <c r="V221">
        <v>0.109941003895776</v>
      </c>
      <c r="W221">
        <f t="shared" si="44"/>
        <v>633.0297029702989</v>
      </c>
      <c r="X221" s="1">
        <f t="shared" si="45"/>
        <v>1.4292330506450882E-2</v>
      </c>
      <c r="Z221">
        <v>15797.047047047001</v>
      </c>
      <c r="AA221">
        <v>4.6504832961615603E-2</v>
      </c>
      <c r="AB221">
        <f t="shared" si="46"/>
        <v>633.0297029702989</v>
      </c>
      <c r="AC221" s="1">
        <f t="shared" si="47"/>
        <v>6.0456282850100285E-3</v>
      </c>
      <c r="AH221" s="1"/>
      <c r="AM221" s="1"/>
    </row>
    <row r="222" spans="1:39" x14ac:dyDescent="0.25">
      <c r="A222">
        <v>15840.8408408408</v>
      </c>
      <c r="B222">
        <v>0.165627948510434</v>
      </c>
      <c r="C222">
        <f t="shared" si="36"/>
        <v>631.27962085308218</v>
      </c>
      <c r="D222" s="1">
        <f t="shared" si="37"/>
        <v>2.1531633306356421E-2</v>
      </c>
      <c r="F222">
        <v>15840.8408408408</v>
      </c>
      <c r="G222">
        <v>5.7130808434737203E-2</v>
      </c>
      <c r="H222">
        <f t="shared" si="38"/>
        <v>631.27962085308218</v>
      </c>
      <c r="I222" s="1">
        <f t="shared" si="39"/>
        <v>7.4270050965158365E-3</v>
      </c>
      <c r="K222">
        <v>15840.8408408408</v>
      </c>
      <c r="L222">
        <v>1.10591297802095E-2</v>
      </c>
      <c r="M222">
        <f t="shared" si="40"/>
        <v>631.27962085308218</v>
      </c>
      <c r="N222" s="1">
        <f t="shared" si="41"/>
        <v>1.4376868714272351E-3</v>
      </c>
      <c r="P222">
        <v>15840.8408408408</v>
      </c>
      <c r="Q222">
        <v>1.17493337507823</v>
      </c>
      <c r="R222">
        <f t="shared" si="42"/>
        <v>631.27962085308218</v>
      </c>
      <c r="S222" s="1">
        <f t="shared" si="43"/>
        <v>0.1527413387601699</v>
      </c>
      <c r="U222">
        <v>15840.8408408408</v>
      </c>
      <c r="V222">
        <v>0.12110663029382999</v>
      </c>
      <c r="W222">
        <f t="shared" si="44"/>
        <v>631.27962085308218</v>
      </c>
      <c r="X222" s="1">
        <f t="shared" si="45"/>
        <v>1.5743861938197899E-2</v>
      </c>
      <c r="Z222">
        <v>15840.8408408408</v>
      </c>
      <c r="AA222">
        <v>5.4427937536735201E-2</v>
      </c>
      <c r="AB222">
        <f t="shared" si="46"/>
        <v>631.27962085308218</v>
      </c>
      <c r="AC222" s="1">
        <f t="shared" si="47"/>
        <v>7.0756318797755759E-3</v>
      </c>
      <c r="AH222" s="1"/>
      <c r="AM222" s="1"/>
    </row>
    <row r="223" spans="1:39" x14ac:dyDescent="0.25">
      <c r="A223">
        <v>15884.6346346346</v>
      </c>
      <c r="B223">
        <v>0.17237228772649299</v>
      </c>
      <c r="C223">
        <f t="shared" si="36"/>
        <v>629.53918865695289</v>
      </c>
      <c r="D223" s="1">
        <f t="shared" si="37"/>
        <v>2.2408397404444089E-2</v>
      </c>
      <c r="F223">
        <v>15884.6346346346</v>
      </c>
      <c r="G223">
        <v>6.2398123861145197E-2</v>
      </c>
      <c r="H223">
        <f t="shared" si="38"/>
        <v>629.53918865695289</v>
      </c>
      <c r="I223" s="1">
        <f t="shared" si="39"/>
        <v>8.1117561019488759E-3</v>
      </c>
      <c r="K223">
        <v>15884.6346346346</v>
      </c>
      <c r="L223">
        <v>1.3149687760920001E-2</v>
      </c>
      <c r="M223">
        <f t="shared" si="40"/>
        <v>629.53918865695289</v>
      </c>
      <c r="N223" s="1">
        <f t="shared" si="41"/>
        <v>1.7094594089196002E-3</v>
      </c>
      <c r="P223">
        <v>15884.6346346346</v>
      </c>
      <c r="Q223">
        <v>1.19527663620472</v>
      </c>
      <c r="R223">
        <f t="shared" si="42"/>
        <v>629.53918865695289</v>
      </c>
      <c r="S223" s="1">
        <f t="shared" si="43"/>
        <v>0.15538596270661362</v>
      </c>
      <c r="U223">
        <v>15884.6346346346</v>
      </c>
      <c r="V223">
        <v>0.13356441195466201</v>
      </c>
      <c r="W223">
        <f t="shared" si="44"/>
        <v>629.53918865695289</v>
      </c>
      <c r="X223" s="1">
        <f t="shared" si="45"/>
        <v>1.7363373554106061E-2</v>
      </c>
      <c r="Z223">
        <v>15884.6346346346</v>
      </c>
      <c r="AA223">
        <v>6.3523242820402795E-2</v>
      </c>
      <c r="AB223">
        <f t="shared" si="46"/>
        <v>629.53918865695289</v>
      </c>
      <c r="AC223" s="1">
        <f t="shared" si="47"/>
        <v>8.258021566652363E-3</v>
      </c>
      <c r="AH223" s="1"/>
      <c r="AM223" s="1"/>
    </row>
    <row r="224" spans="1:39" x14ac:dyDescent="0.25">
      <c r="A224">
        <v>15928.4284284284</v>
      </c>
      <c r="B224">
        <v>0.17958491924008699</v>
      </c>
      <c r="C224">
        <f t="shared" si="36"/>
        <v>627.80832678711818</v>
      </c>
      <c r="D224" s="1">
        <f t="shared" si="37"/>
        <v>2.3346039501211308E-2</v>
      </c>
      <c r="F224">
        <v>15928.4284284284</v>
      </c>
      <c r="G224">
        <v>6.81169148104495E-2</v>
      </c>
      <c r="H224">
        <f t="shared" si="38"/>
        <v>627.80832678711818</v>
      </c>
      <c r="I224" s="1">
        <f t="shared" si="39"/>
        <v>8.8551989253584356E-3</v>
      </c>
      <c r="K224">
        <v>15928.4284284284</v>
      </c>
      <c r="L224">
        <v>1.55769918134605E-2</v>
      </c>
      <c r="M224">
        <f t="shared" si="40"/>
        <v>627.80832678711818</v>
      </c>
      <c r="N224" s="1">
        <f t="shared" si="41"/>
        <v>2.0250089357498652E-3</v>
      </c>
      <c r="P224">
        <v>15928.4284284284</v>
      </c>
      <c r="Q224">
        <v>1.21705999159666</v>
      </c>
      <c r="R224">
        <f t="shared" si="42"/>
        <v>627.80832678711818</v>
      </c>
      <c r="S224" s="1">
        <f t="shared" si="43"/>
        <v>0.15821779890756579</v>
      </c>
      <c r="U224">
        <v>15928.4284284284</v>
      </c>
      <c r="V224">
        <v>0.14744693359797201</v>
      </c>
      <c r="W224">
        <f t="shared" si="44"/>
        <v>627.80832678711818</v>
      </c>
      <c r="X224" s="1">
        <f t="shared" si="45"/>
        <v>1.9168101367736362E-2</v>
      </c>
      <c r="Z224">
        <v>15928.4284284284</v>
      </c>
      <c r="AA224">
        <v>7.3924864682208505E-2</v>
      </c>
      <c r="AB224">
        <f t="shared" si="46"/>
        <v>627.80832678711818</v>
      </c>
      <c r="AC224" s="1">
        <f t="shared" si="47"/>
        <v>9.6102324086871065E-3</v>
      </c>
      <c r="AH224" s="1"/>
      <c r="AM224" s="1"/>
    </row>
    <row r="225" spans="1:39" x14ac:dyDescent="0.25">
      <c r="A225">
        <v>15972.222222222201</v>
      </c>
      <c r="B225">
        <v>0.187302383955846</v>
      </c>
      <c r="C225">
        <f t="shared" si="36"/>
        <v>626.08695652173992</v>
      </c>
      <c r="D225" s="1">
        <f t="shared" si="37"/>
        <v>2.434930991425998E-2</v>
      </c>
      <c r="F225">
        <v>15972.222222222201</v>
      </c>
      <c r="G225">
        <v>7.4323582551754294E-2</v>
      </c>
      <c r="H225">
        <f t="shared" si="38"/>
        <v>626.08695652173992</v>
      </c>
      <c r="I225" s="1">
        <f t="shared" si="39"/>
        <v>9.6620657317280593E-3</v>
      </c>
      <c r="K225">
        <v>15972.222222222201</v>
      </c>
      <c r="L225">
        <v>1.8383207791010998E-2</v>
      </c>
      <c r="M225">
        <f t="shared" si="40"/>
        <v>626.08695652173992</v>
      </c>
      <c r="N225" s="1">
        <f t="shared" si="41"/>
        <v>2.3898170128314297E-3</v>
      </c>
      <c r="P225">
        <v>15972.222222222201</v>
      </c>
      <c r="Q225">
        <v>1.2404220022983701</v>
      </c>
      <c r="R225">
        <f t="shared" si="42"/>
        <v>626.08695652173992</v>
      </c>
      <c r="S225" s="1">
        <f t="shared" si="43"/>
        <v>0.16125486029878811</v>
      </c>
      <c r="U225">
        <v>15972.222222222201</v>
      </c>
      <c r="V225">
        <v>0.162893289240234</v>
      </c>
      <c r="W225">
        <f t="shared" si="44"/>
        <v>626.08695652173992</v>
      </c>
      <c r="X225" s="1">
        <f t="shared" si="45"/>
        <v>2.1176127601230419E-2</v>
      </c>
      <c r="Z225">
        <v>15972.222222222201</v>
      </c>
      <c r="AA225">
        <v>8.5774434275143002E-2</v>
      </c>
      <c r="AB225">
        <f t="shared" si="46"/>
        <v>626.08695652173992</v>
      </c>
      <c r="AC225" s="1">
        <f t="shared" si="47"/>
        <v>1.1150676455768591E-2</v>
      </c>
      <c r="AH225" s="1"/>
      <c r="AM225" s="1"/>
    </row>
    <row r="226" spans="1:39" x14ac:dyDescent="0.25">
      <c r="A226">
        <v>16016.016016015999</v>
      </c>
      <c r="B226">
        <v>0.195563187485819</v>
      </c>
      <c r="C226">
        <f t="shared" si="36"/>
        <v>624.37500000000068</v>
      </c>
      <c r="D226" s="1">
        <f t="shared" si="37"/>
        <v>2.5423214373156471E-2</v>
      </c>
      <c r="F226">
        <v>16016.016016015999</v>
      </c>
      <c r="G226">
        <v>8.1056492678770006E-2</v>
      </c>
      <c r="H226">
        <f t="shared" si="38"/>
        <v>624.37500000000068</v>
      </c>
      <c r="I226" s="1">
        <f t="shared" si="39"/>
        <v>1.0537344048240102E-2</v>
      </c>
      <c r="K226">
        <v>16016.016016015999</v>
      </c>
      <c r="L226">
        <v>2.1613497226306198E-2</v>
      </c>
      <c r="M226">
        <f t="shared" si="40"/>
        <v>624.37500000000068</v>
      </c>
      <c r="N226" s="1">
        <f t="shared" si="41"/>
        <v>2.809754639419806E-3</v>
      </c>
      <c r="P226">
        <v>16016.016016015999</v>
      </c>
      <c r="Q226">
        <v>1.2655065544413699</v>
      </c>
      <c r="R226">
        <f t="shared" si="42"/>
        <v>624.37500000000068</v>
      </c>
      <c r="S226" s="1">
        <f t="shared" si="43"/>
        <v>0.16451585207737809</v>
      </c>
      <c r="U226">
        <v>16016.016016015999</v>
      </c>
      <c r="V226">
        <v>0.180047903761509</v>
      </c>
      <c r="W226">
        <f t="shared" si="44"/>
        <v>624.37500000000068</v>
      </c>
      <c r="X226" s="1">
        <f t="shared" si="45"/>
        <v>2.3406227488996172E-2</v>
      </c>
      <c r="Z226">
        <v>16016.016016015999</v>
      </c>
      <c r="AA226">
        <v>9.9220010065957806E-2</v>
      </c>
      <c r="AB226">
        <f t="shared" si="46"/>
        <v>624.37500000000068</v>
      </c>
      <c r="AC226" s="1">
        <f t="shared" si="47"/>
        <v>1.2898601308574516E-2</v>
      </c>
      <c r="AH226" s="1"/>
      <c r="AM226" s="1"/>
    </row>
    <row r="227" spans="1:39" x14ac:dyDescent="0.25">
      <c r="A227">
        <v>16059.8098098098</v>
      </c>
      <c r="B227">
        <v>0.20440758976658599</v>
      </c>
      <c r="C227">
        <f t="shared" si="36"/>
        <v>622.67238021036269</v>
      </c>
      <c r="D227" s="1">
        <f t="shared" si="37"/>
        <v>2.6572986669656181E-2</v>
      </c>
      <c r="F227">
        <v>16059.8098098098</v>
      </c>
      <c r="G227">
        <v>8.8355764738384301E-2</v>
      </c>
      <c r="H227">
        <f t="shared" si="38"/>
        <v>622.67238021036269</v>
      </c>
      <c r="I227" s="1">
        <f t="shared" si="39"/>
        <v>1.148624941598996E-2</v>
      </c>
      <c r="K227">
        <v>16059.8098098098</v>
      </c>
      <c r="L227">
        <v>2.5315814814491602E-2</v>
      </c>
      <c r="M227">
        <f t="shared" si="40"/>
        <v>622.67238021036269</v>
      </c>
      <c r="N227" s="1">
        <f t="shared" si="41"/>
        <v>3.2910559258839084E-3</v>
      </c>
      <c r="P227">
        <v>16059.8098098098</v>
      </c>
      <c r="Q227">
        <v>1.29246135801492</v>
      </c>
      <c r="R227">
        <f t="shared" si="42"/>
        <v>622.67238021036269</v>
      </c>
      <c r="S227" s="1">
        <f t="shared" si="43"/>
        <v>0.16801997654193962</v>
      </c>
      <c r="U227">
        <v>16059.8098098098</v>
      </c>
      <c r="V227">
        <v>0.19905903163043101</v>
      </c>
      <c r="W227">
        <f t="shared" si="44"/>
        <v>622.67238021036269</v>
      </c>
      <c r="X227" s="1">
        <f t="shared" si="45"/>
        <v>2.5877674111956031E-2</v>
      </c>
      <c r="Z227">
        <v>16059.8098098098</v>
      </c>
      <c r="AA227">
        <v>0.114414660218397</v>
      </c>
      <c r="AB227">
        <f t="shared" si="46"/>
        <v>622.67238021036269</v>
      </c>
      <c r="AC227" s="1">
        <f t="shared" si="47"/>
        <v>1.487390582839161E-2</v>
      </c>
      <c r="AH227" s="1"/>
      <c r="AM227" s="1"/>
    </row>
    <row r="228" spans="1:39" x14ac:dyDescent="0.25">
      <c r="A228">
        <v>16103.6036036036</v>
      </c>
      <c r="B228">
        <v>0.21387731430336099</v>
      </c>
      <c r="C228">
        <f t="shared" si="36"/>
        <v>620.97902097902113</v>
      </c>
      <c r="D228" s="1">
        <f t="shared" si="37"/>
        <v>2.7804050859436928E-2</v>
      </c>
      <c r="F228">
        <v>16103.6036036036</v>
      </c>
      <c r="G228">
        <v>9.6262981486433793E-2</v>
      </c>
      <c r="H228">
        <f t="shared" si="38"/>
        <v>620.97902097902113</v>
      </c>
      <c r="I228" s="1">
        <f t="shared" si="39"/>
        <v>1.2514187593236394E-2</v>
      </c>
      <c r="K228">
        <v>16103.6036036036</v>
      </c>
      <c r="L228">
        <v>2.95406149557642E-2</v>
      </c>
      <c r="M228">
        <f t="shared" si="40"/>
        <v>620.97902097902113</v>
      </c>
      <c r="N228" s="1">
        <f t="shared" si="41"/>
        <v>3.8402799442493461E-3</v>
      </c>
      <c r="P228">
        <v>16103.6036036036</v>
      </c>
      <c r="Q228">
        <v>1.3214361063984399</v>
      </c>
      <c r="R228">
        <f t="shared" si="42"/>
        <v>620.97902097902113</v>
      </c>
      <c r="S228" s="1">
        <f t="shared" si="43"/>
        <v>0.1717866938317972</v>
      </c>
      <c r="U228">
        <v>16103.6036036036</v>
      </c>
      <c r="V228">
        <v>0.22007691638961999</v>
      </c>
      <c r="W228">
        <f t="shared" si="44"/>
        <v>620.97902097902113</v>
      </c>
      <c r="X228" s="1">
        <f t="shared" si="45"/>
        <v>2.8609999130650599E-2</v>
      </c>
      <c r="Z228">
        <v>16103.6036036036</v>
      </c>
      <c r="AA228">
        <v>0.131514696509127</v>
      </c>
      <c r="AB228">
        <f t="shared" si="46"/>
        <v>620.97902097902113</v>
      </c>
      <c r="AC228" s="1">
        <f t="shared" si="47"/>
        <v>1.7096910546186513E-2</v>
      </c>
      <c r="AH228" s="1"/>
      <c r="AM228" s="1"/>
    </row>
    <row r="229" spans="1:39" x14ac:dyDescent="0.25">
      <c r="A229">
        <v>16147.397397397301</v>
      </c>
      <c r="B229">
        <v>0.224015169879551</v>
      </c>
      <c r="C229">
        <f t="shared" si="36"/>
        <v>619.29484695854694</v>
      </c>
      <c r="D229" s="1">
        <f t="shared" si="37"/>
        <v>2.912197208434163E-2</v>
      </c>
      <c r="F229">
        <v>16147.397397397301</v>
      </c>
      <c r="G229">
        <v>0.10482081060913601</v>
      </c>
      <c r="H229">
        <f t="shared" si="38"/>
        <v>619.29484695854694</v>
      </c>
      <c r="I229" s="1">
        <f t="shared" si="39"/>
        <v>1.3626705379187681E-2</v>
      </c>
      <c r="K229">
        <v>16147.397397397301</v>
      </c>
      <c r="L229">
        <v>3.4340459531922697E-2</v>
      </c>
      <c r="M229">
        <f t="shared" si="40"/>
        <v>619.29484695854694</v>
      </c>
      <c r="N229" s="1">
        <f t="shared" si="41"/>
        <v>4.4642597391499504E-3</v>
      </c>
      <c r="P229">
        <v>16147.397397397301</v>
      </c>
      <c r="Q229">
        <v>1.3525802882034299</v>
      </c>
      <c r="R229">
        <f t="shared" si="42"/>
        <v>619.29484695854694</v>
      </c>
      <c r="S229" s="1">
        <f t="shared" si="43"/>
        <v>0.17583543746644589</v>
      </c>
      <c r="U229">
        <v>16147.397397397301</v>
      </c>
      <c r="V229">
        <v>0.24325160244906999</v>
      </c>
      <c r="W229">
        <f t="shared" si="44"/>
        <v>619.29484695854694</v>
      </c>
      <c r="X229" s="1">
        <f t="shared" si="45"/>
        <v>3.16227083183791E-2</v>
      </c>
      <c r="Z229">
        <v>16147.397397397301</v>
      </c>
      <c r="AA229">
        <v>0.15067754886038501</v>
      </c>
      <c r="AB229">
        <f t="shared" si="46"/>
        <v>619.29484695854694</v>
      </c>
      <c r="AC229" s="1">
        <f t="shared" si="47"/>
        <v>1.9588081351850053E-2</v>
      </c>
      <c r="AH229" s="1"/>
      <c r="AM229" s="1"/>
    </row>
    <row r="230" spans="1:39" x14ac:dyDescent="0.25">
      <c r="A230">
        <v>16191.191191191099</v>
      </c>
      <c r="B230">
        <v>0.234864579086213</v>
      </c>
      <c r="C230">
        <f t="shared" si="36"/>
        <v>617.61978361669594</v>
      </c>
      <c r="D230" s="1">
        <f t="shared" si="37"/>
        <v>3.0532395281207689E-2</v>
      </c>
      <c r="F230">
        <v>16191.191191191099</v>
      </c>
      <c r="G230">
        <v>0.114072533264644</v>
      </c>
      <c r="H230">
        <f t="shared" si="38"/>
        <v>617.61978361669594</v>
      </c>
      <c r="I230" s="1">
        <f t="shared" si="39"/>
        <v>1.4829429324403721E-2</v>
      </c>
      <c r="K230">
        <v>16191.191191191099</v>
      </c>
      <c r="L230">
        <v>3.9769520728033803E-2</v>
      </c>
      <c r="M230">
        <f t="shared" si="40"/>
        <v>617.61978361669594</v>
      </c>
      <c r="N230" s="1">
        <f t="shared" si="41"/>
        <v>5.1700376946443947E-3</v>
      </c>
      <c r="P230">
        <v>16191.191191191099</v>
      </c>
      <c r="Q230">
        <v>1.38604065260632</v>
      </c>
      <c r="R230">
        <f t="shared" si="42"/>
        <v>617.61978361669594</v>
      </c>
      <c r="S230" s="1">
        <f t="shared" si="43"/>
        <v>0.18018528483882162</v>
      </c>
      <c r="U230">
        <v>16191.191191191099</v>
      </c>
      <c r="V230">
        <v>0.26873040036893697</v>
      </c>
      <c r="W230">
        <f t="shared" si="44"/>
        <v>617.61978361669594</v>
      </c>
      <c r="X230" s="1">
        <f t="shared" si="45"/>
        <v>3.4934952047961806E-2</v>
      </c>
      <c r="Z230">
        <v>16191.191191191099</v>
      </c>
      <c r="AA230">
        <v>0.172059279228234</v>
      </c>
      <c r="AB230">
        <f t="shared" si="46"/>
        <v>617.61978361669594</v>
      </c>
      <c r="AC230" s="1">
        <f t="shared" si="47"/>
        <v>2.2367706299670422E-2</v>
      </c>
      <c r="AH230" s="1"/>
      <c r="AM230" s="1"/>
    </row>
    <row r="231" spans="1:39" x14ac:dyDescent="0.25">
      <c r="A231">
        <v>16234.9849849849</v>
      </c>
      <c r="B231">
        <v>0.246469010006936</v>
      </c>
      <c r="C231">
        <f t="shared" si="36"/>
        <v>615.95375722543679</v>
      </c>
      <c r="D231" s="1">
        <f t="shared" si="37"/>
        <v>3.204097130090168E-2</v>
      </c>
      <c r="F231">
        <v>16234.9849849849</v>
      </c>
      <c r="G231">
        <v>0.124061475780225</v>
      </c>
      <c r="H231">
        <f t="shared" si="38"/>
        <v>615.95375722543679</v>
      </c>
      <c r="I231" s="1">
        <f t="shared" si="39"/>
        <v>1.6127991851429251E-2</v>
      </c>
      <c r="K231">
        <v>16234.9849849849</v>
      </c>
      <c r="L231">
        <v>4.5882974829866197E-2</v>
      </c>
      <c r="M231">
        <f t="shared" si="40"/>
        <v>615.95375722543679</v>
      </c>
      <c r="N231" s="1">
        <f t="shared" si="41"/>
        <v>5.9647867278826055E-3</v>
      </c>
      <c r="P231">
        <v>16234.9849849849</v>
      </c>
      <c r="Q231">
        <v>1.4219583405618199</v>
      </c>
      <c r="R231">
        <f t="shared" si="42"/>
        <v>615.95375722543679</v>
      </c>
      <c r="S231" s="1">
        <f t="shared" si="43"/>
        <v>0.18485458427303658</v>
      </c>
      <c r="U231">
        <v>16234.9849849849</v>
      </c>
      <c r="V231">
        <v>0.29665501802134697</v>
      </c>
      <c r="W231">
        <f t="shared" si="44"/>
        <v>615.95375722543679</v>
      </c>
      <c r="X231" s="1">
        <f t="shared" si="45"/>
        <v>3.8565152342775105E-2</v>
      </c>
      <c r="Z231">
        <v>16234.9849849849</v>
      </c>
      <c r="AA231">
        <v>0.19581174488224901</v>
      </c>
      <c r="AB231">
        <f t="shared" si="46"/>
        <v>615.95375722543679</v>
      </c>
      <c r="AC231" s="1">
        <f t="shared" si="47"/>
        <v>2.545552683469237E-2</v>
      </c>
      <c r="AH231" s="1"/>
      <c r="AM231" s="1"/>
    </row>
    <row r="232" spans="1:39" x14ac:dyDescent="0.25">
      <c r="A232">
        <v>16278.7787787787</v>
      </c>
      <c r="B232">
        <v>0.258871309837506</v>
      </c>
      <c r="C232">
        <f t="shared" si="36"/>
        <v>614.29669485011823</v>
      </c>
      <c r="D232" s="1">
        <f t="shared" si="37"/>
        <v>3.3653270278875783E-2</v>
      </c>
      <c r="F232">
        <v>16278.7787787787</v>
      </c>
      <c r="G232">
        <v>0.13483034328443899</v>
      </c>
      <c r="H232">
        <f t="shared" si="38"/>
        <v>614.29669485011823</v>
      </c>
      <c r="I232" s="1">
        <f t="shared" si="39"/>
        <v>1.7527944626977071E-2</v>
      </c>
      <c r="K232">
        <v>16278.7787787787</v>
      </c>
      <c r="L232">
        <v>5.2736285526018098E-2</v>
      </c>
      <c r="M232">
        <f t="shared" si="40"/>
        <v>614.29669485011823</v>
      </c>
      <c r="N232" s="1">
        <f t="shared" si="41"/>
        <v>6.8557171183823533E-3</v>
      </c>
      <c r="P232">
        <v>16278.7787787787</v>
      </c>
      <c r="Q232">
        <v>1.4604657068619</v>
      </c>
      <c r="R232">
        <f t="shared" si="42"/>
        <v>614.29669485011823</v>
      </c>
      <c r="S232" s="1">
        <f t="shared" si="43"/>
        <v>0.18986054189204701</v>
      </c>
      <c r="U232">
        <v>16278.7787787787</v>
      </c>
      <c r="V232">
        <v>0.32715838259632002</v>
      </c>
      <c r="W232">
        <f t="shared" si="44"/>
        <v>614.29669485011823</v>
      </c>
      <c r="X232" s="1">
        <f t="shared" si="45"/>
        <v>4.2530589737521607E-2</v>
      </c>
      <c r="Z232">
        <v>16278.7787787787</v>
      </c>
      <c r="AA232">
        <v>0.222079433848095</v>
      </c>
      <c r="AB232">
        <f t="shared" si="46"/>
        <v>614.29669485011823</v>
      </c>
      <c r="AC232" s="1">
        <f t="shared" si="47"/>
        <v>2.887032640025235E-2</v>
      </c>
      <c r="AH232" s="1"/>
      <c r="AM232" s="1"/>
    </row>
    <row r="233" spans="1:39" x14ac:dyDescent="0.25">
      <c r="A233">
        <v>16322.572572572501</v>
      </c>
      <c r="B233">
        <v>0.27211294210316</v>
      </c>
      <c r="C233">
        <f t="shared" si="36"/>
        <v>612.64852433882982</v>
      </c>
      <c r="D233" s="1">
        <f t="shared" si="37"/>
        <v>3.5374682473410801E-2</v>
      </c>
      <c r="F233">
        <v>16322.572572572501</v>
      </c>
      <c r="G233">
        <v>0.14642045693713099</v>
      </c>
      <c r="H233">
        <f t="shared" si="38"/>
        <v>612.64852433882982</v>
      </c>
      <c r="I233" s="1">
        <f t="shared" si="39"/>
        <v>1.9034659401827029E-2</v>
      </c>
      <c r="K233">
        <v>16322.572572572501</v>
      </c>
      <c r="L233">
        <v>6.0384378295801303E-2</v>
      </c>
      <c r="M233">
        <f t="shared" si="40"/>
        <v>612.64852433882982</v>
      </c>
      <c r="N233" s="1">
        <f t="shared" si="41"/>
        <v>7.8499691784541699E-3</v>
      </c>
      <c r="P233">
        <v>16322.572572572501</v>
      </c>
      <c r="Q233">
        <v>1.50168287164289</v>
      </c>
      <c r="R233">
        <f t="shared" si="42"/>
        <v>612.64852433882982</v>
      </c>
      <c r="S233" s="1">
        <f t="shared" si="43"/>
        <v>0.19521877331357571</v>
      </c>
      <c r="U233">
        <v>16322.572572572501</v>
      </c>
      <c r="V233">
        <v>0.360361192054312</v>
      </c>
      <c r="W233">
        <f t="shared" si="44"/>
        <v>612.64852433882982</v>
      </c>
      <c r="X233" s="1">
        <f t="shared" si="45"/>
        <v>4.684695496706056E-2</v>
      </c>
      <c r="Z233">
        <v>16322.572572572501</v>
      </c>
      <c r="AA233">
        <v>0.25099600915509701</v>
      </c>
      <c r="AB233">
        <f t="shared" si="46"/>
        <v>612.64852433882982</v>
      </c>
      <c r="AC233" s="1">
        <f t="shared" si="47"/>
        <v>3.262948119016261E-2</v>
      </c>
      <c r="AH233" s="1"/>
      <c r="AM233" s="1"/>
    </row>
    <row r="234" spans="1:39" x14ac:dyDescent="0.25">
      <c r="A234">
        <v>16366.366366366299</v>
      </c>
      <c r="B234">
        <v>0.28623313241279802</v>
      </c>
      <c r="C234">
        <f t="shared" si="36"/>
        <v>611.00917431192909</v>
      </c>
      <c r="D234" s="1">
        <f t="shared" si="37"/>
        <v>3.7210307213663744E-2</v>
      </c>
      <c r="F234">
        <v>16366.366366366299</v>
      </c>
      <c r="G234">
        <v>0.158870899696577</v>
      </c>
      <c r="H234">
        <f t="shared" si="38"/>
        <v>611.00917431192909</v>
      </c>
      <c r="I234" s="1">
        <f t="shared" si="39"/>
        <v>2.0653216960555009E-2</v>
      </c>
      <c r="K234">
        <v>16366.366366366299</v>
      </c>
      <c r="L234">
        <v>6.8880710921384397E-2</v>
      </c>
      <c r="M234">
        <f t="shared" si="40"/>
        <v>611.00917431192909</v>
      </c>
      <c r="N234" s="1">
        <f t="shared" si="41"/>
        <v>8.9544924197799726E-3</v>
      </c>
      <c r="P234">
        <v>16366.366366366299</v>
      </c>
      <c r="Q234">
        <v>1.5457140542394201</v>
      </c>
      <c r="R234">
        <f t="shared" si="42"/>
        <v>611.00917431192909</v>
      </c>
      <c r="S234" s="1">
        <f t="shared" si="43"/>
        <v>0.20094282705112462</v>
      </c>
      <c r="U234">
        <v>16366.366366366299</v>
      </c>
      <c r="V234">
        <v>0.396368248924094</v>
      </c>
      <c r="W234">
        <f t="shared" si="44"/>
        <v>611.00917431192909</v>
      </c>
      <c r="X234" s="1">
        <f t="shared" si="45"/>
        <v>5.1527872360132225E-2</v>
      </c>
      <c r="Z234">
        <v>16366.366366366299</v>
      </c>
      <c r="AA234">
        <v>0.28268061313302101</v>
      </c>
      <c r="AB234">
        <f t="shared" si="46"/>
        <v>611.00917431192909</v>
      </c>
      <c r="AC234" s="1">
        <f t="shared" si="47"/>
        <v>3.6748479707292732E-2</v>
      </c>
      <c r="AH234" s="1"/>
      <c r="AM234" s="1"/>
    </row>
    <row r="235" spans="1:39" x14ac:dyDescent="0.25">
      <c r="A235">
        <v>16410.1601601601</v>
      </c>
      <c r="B235">
        <v>0.30126793128806301</v>
      </c>
      <c r="C235">
        <f t="shared" si="36"/>
        <v>609.37857415173687</v>
      </c>
      <c r="D235" s="1">
        <f t="shared" si="37"/>
        <v>3.916483106744819E-2</v>
      </c>
      <c r="F235">
        <v>16410.1601601601</v>
      </c>
      <c r="G235">
        <v>0.172217579161727</v>
      </c>
      <c r="H235">
        <f t="shared" si="38"/>
        <v>609.37857415173687</v>
      </c>
      <c r="I235" s="1">
        <f t="shared" si="39"/>
        <v>2.2388285291024511E-2</v>
      </c>
      <c r="K235">
        <v>16410.1601601601</v>
      </c>
      <c r="L235">
        <v>7.8276248951805794E-2</v>
      </c>
      <c r="M235">
        <f t="shared" si="40"/>
        <v>609.37857415173687</v>
      </c>
      <c r="N235" s="1">
        <f t="shared" si="41"/>
        <v>1.0175912363734753E-2</v>
      </c>
      <c r="P235">
        <v>16410.1601601601</v>
      </c>
      <c r="Q235">
        <v>1.59264375674286</v>
      </c>
      <c r="R235">
        <f t="shared" si="42"/>
        <v>609.37857415173687</v>
      </c>
      <c r="S235" s="1">
        <f t="shared" si="43"/>
        <v>0.20704368837657181</v>
      </c>
      <c r="U235">
        <v>16410.1601601601</v>
      </c>
      <c r="V235">
        <v>0.43526464380364099</v>
      </c>
      <c r="W235">
        <f t="shared" si="44"/>
        <v>609.37857415173687</v>
      </c>
      <c r="X235" s="1">
        <f t="shared" si="45"/>
        <v>5.6584403694473331E-2</v>
      </c>
      <c r="Z235">
        <v>16410.1601601601</v>
      </c>
      <c r="AA235">
        <v>0.31723399783643402</v>
      </c>
      <c r="AB235">
        <f t="shared" si="46"/>
        <v>609.37857415173687</v>
      </c>
      <c r="AC235" s="1">
        <f t="shared" si="47"/>
        <v>4.1240419718736425E-2</v>
      </c>
      <c r="AH235" s="1"/>
      <c r="AM235" s="1"/>
    </row>
    <row r="236" spans="1:39" x14ac:dyDescent="0.25">
      <c r="A236">
        <v>16453.9539539539</v>
      </c>
      <c r="B236">
        <v>0.317249206429562</v>
      </c>
      <c r="C236">
        <f t="shared" si="36"/>
        <v>607.75665399239745</v>
      </c>
      <c r="D236" s="1">
        <f t="shared" si="37"/>
        <v>4.1242396835843062E-2</v>
      </c>
      <c r="F236">
        <v>16453.9539539539</v>
      </c>
      <c r="G236">
        <v>0.18649221985180101</v>
      </c>
      <c r="H236">
        <f t="shared" si="38"/>
        <v>607.75665399239745</v>
      </c>
      <c r="I236" s="1">
        <f t="shared" si="39"/>
        <v>2.4243988580734132E-2</v>
      </c>
      <c r="K236">
        <v>16453.9539539539</v>
      </c>
      <c r="L236">
        <v>8.8618358968280103E-2</v>
      </c>
      <c r="M236">
        <f t="shared" si="40"/>
        <v>607.75665399239745</v>
      </c>
      <c r="N236" s="1">
        <f t="shared" si="41"/>
        <v>1.1520386665876414E-2</v>
      </c>
      <c r="P236">
        <v>16453.9539539539</v>
      </c>
      <c r="Q236">
        <v>1.6425328786661499</v>
      </c>
      <c r="R236">
        <f t="shared" si="42"/>
        <v>607.75665399239745</v>
      </c>
      <c r="S236" s="1">
        <f t="shared" si="43"/>
        <v>0.21352927422659951</v>
      </c>
      <c r="U236">
        <v>16453.9539539539</v>
      </c>
      <c r="V236">
        <v>0.47711186996588101</v>
      </c>
      <c r="W236">
        <f t="shared" si="44"/>
        <v>607.75665399239745</v>
      </c>
      <c r="X236" s="1">
        <f t="shared" si="45"/>
        <v>6.202454309556453E-2</v>
      </c>
      <c r="Z236">
        <v>16453.9539539539</v>
      </c>
      <c r="AA236">
        <v>0.35473456215836602</v>
      </c>
      <c r="AB236">
        <f t="shared" si="46"/>
        <v>607.75665399239745</v>
      </c>
      <c r="AC236" s="1">
        <f t="shared" si="47"/>
        <v>4.6115493080587586E-2</v>
      </c>
      <c r="AH236" s="1"/>
      <c r="AM236" s="1"/>
    </row>
    <row r="237" spans="1:39" x14ac:dyDescent="0.25">
      <c r="A237">
        <v>16497.7477477477</v>
      </c>
      <c r="B237">
        <v>0.33420358071271</v>
      </c>
      <c r="C237">
        <f t="shared" si="36"/>
        <v>606.14334470989934</v>
      </c>
      <c r="D237" s="1">
        <f t="shared" si="37"/>
        <v>4.3446465492652304E-2</v>
      </c>
      <c r="F237">
        <v>16497.7477477477</v>
      </c>
      <c r="G237">
        <v>0.20172130121571999</v>
      </c>
      <c r="H237">
        <f t="shared" si="38"/>
        <v>606.14334470989934</v>
      </c>
      <c r="I237" s="1">
        <f t="shared" si="39"/>
        <v>2.62237691580436E-2</v>
      </c>
      <c r="K237">
        <v>16497.7477477477</v>
      </c>
      <c r="L237">
        <v>9.9949636631519803E-2</v>
      </c>
      <c r="M237">
        <f t="shared" si="40"/>
        <v>606.14334470989934</v>
      </c>
      <c r="N237" s="1">
        <f t="shared" si="41"/>
        <v>1.2993452762097575E-2</v>
      </c>
      <c r="P237">
        <v>16497.7477477477</v>
      </c>
      <c r="Q237">
        <v>1.69541485710534</v>
      </c>
      <c r="R237">
        <f t="shared" si="42"/>
        <v>606.14334470989934</v>
      </c>
      <c r="S237" s="1">
        <f t="shared" si="43"/>
        <v>0.22040393142369422</v>
      </c>
      <c r="U237">
        <v>16497.7477477477</v>
      </c>
      <c r="V237">
        <v>0.52194396345976002</v>
      </c>
      <c r="W237">
        <f t="shared" si="44"/>
        <v>606.14334470989934</v>
      </c>
      <c r="X237" s="1">
        <f t="shared" si="45"/>
        <v>6.7852715249768811E-2</v>
      </c>
      <c r="Z237">
        <v>16497.7477477477</v>
      </c>
      <c r="AA237">
        <v>0.39523438967825603</v>
      </c>
      <c r="AB237">
        <f t="shared" si="46"/>
        <v>606.14334470989934</v>
      </c>
      <c r="AC237" s="1">
        <f t="shared" si="47"/>
        <v>5.1380470658173284E-2</v>
      </c>
      <c r="AH237" s="1"/>
      <c r="AM237" s="1"/>
    </row>
    <row r="238" spans="1:39" x14ac:dyDescent="0.25">
      <c r="A238">
        <v>16541.541541541501</v>
      </c>
      <c r="B238">
        <v>0.352151336099704</v>
      </c>
      <c r="C238">
        <f t="shared" si="36"/>
        <v>604.53857791225562</v>
      </c>
      <c r="D238" s="1">
        <f t="shared" si="37"/>
        <v>4.5779673692961521E-2</v>
      </c>
      <c r="F238">
        <v>16541.541541541501</v>
      </c>
      <c r="G238">
        <v>0.21792496155788799</v>
      </c>
      <c r="H238">
        <f t="shared" si="38"/>
        <v>604.53857791225562</v>
      </c>
      <c r="I238" s="1">
        <f t="shared" si="39"/>
        <v>2.8330245002525439E-2</v>
      </c>
      <c r="K238">
        <v>16541.541541541501</v>
      </c>
      <c r="L238">
        <v>0.112306690587313</v>
      </c>
      <c r="M238">
        <f t="shared" si="40"/>
        <v>604.53857791225562</v>
      </c>
      <c r="N238" s="1">
        <f t="shared" si="41"/>
        <v>1.4599869776350692E-2</v>
      </c>
      <c r="P238">
        <v>16541.541541541501</v>
      </c>
      <c r="Q238">
        <v>1.7512919380402601</v>
      </c>
      <c r="R238">
        <f t="shared" si="42"/>
        <v>604.53857791225562</v>
      </c>
      <c r="S238" s="1">
        <f t="shared" si="43"/>
        <v>0.22766795194523382</v>
      </c>
      <c r="U238">
        <v>16541.541541541501</v>
      </c>
      <c r="V238">
        <v>0.56976377434879899</v>
      </c>
      <c r="W238">
        <f t="shared" si="44"/>
        <v>604.53857791225562</v>
      </c>
      <c r="X238" s="1">
        <f t="shared" si="45"/>
        <v>7.4069290665343873E-2</v>
      </c>
      <c r="Z238">
        <v>16541.541541541501</v>
      </c>
      <c r="AA238">
        <v>0.43875539308056499</v>
      </c>
      <c r="AB238">
        <f t="shared" si="46"/>
        <v>604.53857791225562</v>
      </c>
      <c r="AC238" s="1">
        <f t="shared" si="47"/>
        <v>5.7038201100473453E-2</v>
      </c>
      <c r="AH238" s="1"/>
      <c r="AM238" s="1"/>
    </row>
    <row r="239" spans="1:39" x14ac:dyDescent="0.25">
      <c r="A239">
        <v>16585.335335335301</v>
      </c>
      <c r="B239">
        <v>0.37110530735262398</v>
      </c>
      <c r="C239">
        <f t="shared" si="36"/>
        <v>602.94228592983904</v>
      </c>
      <c r="D239" s="1">
        <f t="shared" si="37"/>
        <v>4.8243689955841121E-2</v>
      </c>
      <c r="F239">
        <v>16585.335335335301</v>
      </c>
      <c r="G239">
        <v>0.235115891765315</v>
      </c>
      <c r="H239">
        <f t="shared" si="38"/>
        <v>602.94228592983904</v>
      </c>
      <c r="I239" s="1">
        <f t="shared" si="39"/>
        <v>3.0565065929490952E-2</v>
      </c>
      <c r="K239">
        <v>16585.335335335301</v>
      </c>
      <c r="L239">
        <v>0.12571890720315801</v>
      </c>
      <c r="M239">
        <f t="shared" si="40"/>
        <v>602.94228592983904</v>
      </c>
      <c r="N239" s="1">
        <f t="shared" si="41"/>
        <v>1.6343457936410542E-2</v>
      </c>
      <c r="P239">
        <v>16585.335335335301</v>
      </c>
      <c r="Q239">
        <v>1.81013169323973</v>
      </c>
      <c r="R239">
        <f t="shared" si="42"/>
        <v>602.94228592983904</v>
      </c>
      <c r="S239" s="1">
        <f t="shared" si="43"/>
        <v>0.2353171201211649</v>
      </c>
      <c r="U239">
        <v>16585.335335335301</v>
      </c>
      <c r="V239">
        <v>0.62053948355288602</v>
      </c>
      <c r="W239">
        <f t="shared" si="44"/>
        <v>602.94228592983904</v>
      </c>
      <c r="X239" s="1">
        <f t="shared" si="45"/>
        <v>8.0670132861875188E-2</v>
      </c>
      <c r="Z239">
        <v>16585.335335335301</v>
      </c>
      <c r="AA239">
        <v>0.48528568037564201</v>
      </c>
      <c r="AB239">
        <f t="shared" si="46"/>
        <v>602.94228592983904</v>
      </c>
      <c r="AC239" s="1">
        <f t="shared" si="47"/>
        <v>6.3087138448833457E-2</v>
      </c>
      <c r="AH239" s="1"/>
      <c r="AM239" s="1"/>
    </row>
    <row r="240" spans="1:39" x14ac:dyDescent="0.25">
      <c r="A240">
        <v>16629.129129129102</v>
      </c>
      <c r="B240">
        <v>0.39106979276318499</v>
      </c>
      <c r="C240">
        <f t="shared" si="36"/>
        <v>601.35440180587011</v>
      </c>
      <c r="D240" s="1">
        <f t="shared" si="37"/>
        <v>5.0839073059214049E-2</v>
      </c>
      <c r="F240">
        <v>16629.129129129102</v>
      </c>
      <c r="G240">
        <v>0.253298246051609</v>
      </c>
      <c r="H240">
        <f t="shared" si="38"/>
        <v>601.35440180587011</v>
      </c>
      <c r="I240" s="1">
        <f t="shared" si="39"/>
        <v>3.2928771986709168E-2</v>
      </c>
      <c r="K240">
        <v>16629.129129129102</v>
      </c>
      <c r="L240">
        <v>0.140207224630301</v>
      </c>
      <c r="M240">
        <f t="shared" si="40"/>
        <v>601.35440180587011</v>
      </c>
      <c r="N240" s="1">
        <f t="shared" si="41"/>
        <v>1.822693920193913E-2</v>
      </c>
      <c r="P240">
        <v>16629.129129129102</v>
      </c>
      <c r="Q240">
        <v>1.87186390296405</v>
      </c>
      <c r="R240">
        <f t="shared" si="42"/>
        <v>601.35440180587011</v>
      </c>
      <c r="S240" s="1">
        <f t="shared" si="43"/>
        <v>0.2433423073853265</v>
      </c>
      <c r="U240">
        <v>16629.129129129102</v>
      </c>
      <c r="V240">
        <v>0.67420148548573999</v>
      </c>
      <c r="W240">
        <f t="shared" si="44"/>
        <v>601.35440180587011</v>
      </c>
      <c r="X240" s="1">
        <f t="shared" si="45"/>
        <v>8.7646193113146198E-2</v>
      </c>
      <c r="Z240">
        <v>16629.129129129102</v>
      </c>
      <c r="AA240">
        <v>0.53477626446998205</v>
      </c>
      <c r="AB240">
        <f t="shared" si="46"/>
        <v>601.35440180587011</v>
      </c>
      <c r="AC240" s="1">
        <f t="shared" si="47"/>
        <v>6.952091438109767E-2</v>
      </c>
      <c r="AH240" s="1"/>
      <c r="AM240" s="1"/>
    </row>
    <row r="241" spans="1:39" x14ac:dyDescent="0.25">
      <c r="A241">
        <v>16672.922922922899</v>
      </c>
      <c r="B241">
        <v>0.412039511899361</v>
      </c>
      <c r="C241">
        <f t="shared" si="36"/>
        <v>599.77485928705528</v>
      </c>
      <c r="D241" s="1">
        <f t="shared" si="37"/>
        <v>5.3565136546916935E-2</v>
      </c>
      <c r="F241">
        <v>16672.922922922899</v>
      </c>
      <c r="G241">
        <v>0.27246659971805998</v>
      </c>
      <c r="H241">
        <f t="shared" si="38"/>
        <v>599.77485928705528</v>
      </c>
      <c r="I241" s="1">
        <f t="shared" si="39"/>
        <v>3.5420657963347799E-2</v>
      </c>
      <c r="K241">
        <v>16672.922922922899</v>
      </c>
      <c r="L241">
        <v>0.15578294765023901</v>
      </c>
      <c r="M241">
        <f t="shared" si="40"/>
        <v>599.77485928705528</v>
      </c>
      <c r="N241" s="1">
        <f t="shared" si="41"/>
        <v>2.0251783194531071E-2</v>
      </c>
      <c r="P241">
        <v>16672.922922922899</v>
      </c>
      <c r="Q241">
        <v>1.9363779266791099</v>
      </c>
      <c r="R241">
        <f t="shared" si="42"/>
        <v>599.77485928705528</v>
      </c>
      <c r="S241" s="1">
        <f t="shared" si="43"/>
        <v>0.25172913046828432</v>
      </c>
      <c r="U241">
        <v>16672.922922922899</v>
      </c>
      <c r="V241">
        <v>0.73063975870256304</v>
      </c>
      <c r="W241">
        <f t="shared" si="44"/>
        <v>599.77485928705528</v>
      </c>
      <c r="X241" s="1">
        <f t="shared" si="45"/>
        <v>9.4983168631333201E-2</v>
      </c>
      <c r="Z241">
        <v>16672.922922922899</v>
      </c>
      <c r="AA241">
        <v>0.58713824024464201</v>
      </c>
      <c r="AB241">
        <f t="shared" si="46"/>
        <v>599.77485928705528</v>
      </c>
      <c r="AC241" s="1">
        <f t="shared" si="47"/>
        <v>7.632797123180346E-2</v>
      </c>
      <c r="AH241" s="1"/>
      <c r="AM241" s="1"/>
    </row>
    <row r="242" spans="1:39" x14ac:dyDescent="0.25">
      <c r="A242">
        <v>16716.716716716699</v>
      </c>
      <c r="B242">
        <v>0.43399864243171299</v>
      </c>
      <c r="C242">
        <f t="shared" si="36"/>
        <v>598.20359281437186</v>
      </c>
      <c r="D242" s="1">
        <f t="shared" si="37"/>
        <v>5.6419823516122687E-2</v>
      </c>
      <c r="F242">
        <v>16716.716716716699</v>
      </c>
      <c r="G242">
        <v>0.29260498599463802</v>
      </c>
      <c r="H242">
        <f t="shared" si="38"/>
        <v>598.20359281437186</v>
      </c>
      <c r="I242" s="1">
        <f t="shared" si="39"/>
        <v>3.8038648179302942E-2</v>
      </c>
      <c r="K242">
        <v>16716.716716716699</v>
      </c>
      <c r="L242">
        <v>0.17244663699249399</v>
      </c>
      <c r="M242">
        <f t="shared" si="40"/>
        <v>598.20359281437186</v>
      </c>
      <c r="N242" s="1">
        <f t="shared" si="41"/>
        <v>2.2418062809024218E-2</v>
      </c>
      <c r="P242">
        <v>16716.716716716699</v>
      </c>
      <c r="Q242">
        <v>2.0035206818037299</v>
      </c>
      <c r="R242">
        <f t="shared" si="42"/>
        <v>598.20359281437186</v>
      </c>
      <c r="S242" s="1">
        <f t="shared" si="43"/>
        <v>0.26045768863448487</v>
      </c>
      <c r="U242">
        <v>16716.716716716699</v>
      </c>
      <c r="V242">
        <v>0.789701844579492</v>
      </c>
      <c r="W242">
        <f t="shared" si="44"/>
        <v>598.20359281437186</v>
      </c>
      <c r="X242" s="1">
        <f t="shared" si="45"/>
        <v>0.10266123979533397</v>
      </c>
      <c r="Z242">
        <v>16716.716716716699</v>
      </c>
      <c r="AA242">
        <v>0.64224055168078298</v>
      </c>
      <c r="AB242">
        <f t="shared" si="46"/>
        <v>598.20359281437186</v>
      </c>
      <c r="AC242" s="1">
        <f t="shared" si="47"/>
        <v>8.3491271718501792E-2</v>
      </c>
      <c r="AH242" s="1"/>
      <c r="AM242" s="1"/>
    </row>
    <row r="243" spans="1:39" x14ac:dyDescent="0.25">
      <c r="A243">
        <v>16760.510510510499</v>
      </c>
      <c r="B243">
        <v>0.45691996927719503</v>
      </c>
      <c r="C243">
        <f t="shared" si="36"/>
        <v>596.6405375139982</v>
      </c>
      <c r="D243" s="1">
        <f t="shared" si="37"/>
        <v>5.9399596006035359E-2</v>
      </c>
      <c r="F243">
        <v>16760.510510510499</v>
      </c>
      <c r="G243">
        <v>0.31368604519869597</v>
      </c>
      <c r="H243">
        <f t="shared" si="38"/>
        <v>596.6405375139982</v>
      </c>
      <c r="I243" s="1">
        <f t="shared" si="39"/>
        <v>4.077918587583048E-2</v>
      </c>
      <c r="K243">
        <v>16760.510510510499</v>
      </c>
      <c r="L243">
        <v>0.190187108131851</v>
      </c>
      <c r="M243">
        <f t="shared" si="40"/>
        <v>596.6405375139982</v>
      </c>
      <c r="N243" s="1">
        <f t="shared" si="41"/>
        <v>2.4724324057140631E-2</v>
      </c>
      <c r="P243">
        <v>16760.510510510499</v>
      </c>
      <c r="Q243">
        <v>2.0730953437301198</v>
      </c>
      <c r="R243">
        <f t="shared" si="42"/>
        <v>596.6405375139982</v>
      </c>
      <c r="S243" s="1">
        <f t="shared" si="43"/>
        <v>0.2695023946849156</v>
      </c>
      <c r="U243">
        <v>16760.510510510499</v>
      </c>
      <c r="V243">
        <v>0.85119154726469803</v>
      </c>
      <c r="W243">
        <f t="shared" si="44"/>
        <v>596.6405375139982</v>
      </c>
      <c r="X243" s="1">
        <f t="shared" si="45"/>
        <v>0.11065490114441075</v>
      </c>
      <c r="Z243">
        <v>16760.510510510499</v>
      </c>
      <c r="AA243">
        <v>0.699908465327999</v>
      </c>
      <c r="AB243">
        <f t="shared" si="46"/>
        <v>596.6405375139982</v>
      </c>
      <c r="AC243" s="1">
        <f t="shared" si="47"/>
        <v>9.0988100492639876E-2</v>
      </c>
      <c r="AH243" s="1"/>
      <c r="AM243" s="1"/>
    </row>
    <row r="244" spans="1:39" x14ac:dyDescent="0.25">
      <c r="A244">
        <v>16804.3043043043</v>
      </c>
      <c r="B244">
        <v>0.48076417943986999</v>
      </c>
      <c r="C244">
        <f t="shared" si="36"/>
        <v>595.08562918838436</v>
      </c>
      <c r="D244" s="1">
        <f t="shared" si="37"/>
        <v>6.2499343327183099E-2</v>
      </c>
      <c r="F244">
        <v>16804.3043043043</v>
      </c>
      <c r="G244">
        <v>0.33567031959079502</v>
      </c>
      <c r="H244">
        <f t="shared" si="38"/>
        <v>595.08562918838436</v>
      </c>
      <c r="I244" s="1">
        <f t="shared" si="39"/>
        <v>4.3637141546803357E-2</v>
      </c>
      <c r="K244">
        <v>16804.3043043043</v>
      </c>
      <c r="L244">
        <v>0.20898057483895099</v>
      </c>
      <c r="M244">
        <f t="shared" si="40"/>
        <v>595.08562918838436</v>
      </c>
      <c r="N244" s="1">
        <f t="shared" si="41"/>
        <v>2.7167474729063629E-2</v>
      </c>
      <c r="P244">
        <v>16804.3043043043</v>
      </c>
      <c r="Q244">
        <v>2.1448608687819299</v>
      </c>
      <c r="R244">
        <f t="shared" si="42"/>
        <v>595.08562918838436</v>
      </c>
      <c r="S244" s="1">
        <f t="shared" si="43"/>
        <v>0.27883191294165088</v>
      </c>
      <c r="U244">
        <v>16804.3043043043</v>
      </c>
      <c r="V244">
        <v>0.91486845656558402</v>
      </c>
      <c r="W244">
        <f t="shared" si="44"/>
        <v>595.08562918838436</v>
      </c>
      <c r="X244" s="1">
        <f t="shared" si="45"/>
        <v>0.11893289935352593</v>
      </c>
      <c r="Z244">
        <v>16804.3043043043</v>
      </c>
      <c r="AA244">
        <v>0.75992285532225801</v>
      </c>
      <c r="AB244">
        <f t="shared" si="46"/>
        <v>595.08562918838436</v>
      </c>
      <c r="AC244" s="1">
        <f t="shared" si="47"/>
        <v>9.8789971191893547E-2</v>
      </c>
      <c r="AH244" s="1"/>
      <c r="AM244" s="1"/>
    </row>
    <row r="245" spans="1:39" x14ac:dyDescent="0.25">
      <c r="A245">
        <v>16848.0980980981</v>
      </c>
      <c r="B245">
        <v>0.50547933491921504</v>
      </c>
      <c r="C245">
        <f t="shared" si="36"/>
        <v>593.53880430746369</v>
      </c>
      <c r="D245" s="1">
        <f t="shared" si="37"/>
        <v>6.5712313539497955E-2</v>
      </c>
      <c r="F245">
        <v>16848.0980980981</v>
      </c>
      <c r="G245">
        <v>0.35850572629834498</v>
      </c>
      <c r="H245">
        <f t="shared" si="38"/>
        <v>593.53880430746369</v>
      </c>
      <c r="I245" s="1">
        <f t="shared" si="39"/>
        <v>4.6605744418784852E-2</v>
      </c>
      <c r="K245">
        <v>16848.0980980981</v>
      </c>
      <c r="L245">
        <v>0.22878997184750999</v>
      </c>
      <c r="M245">
        <f t="shared" si="40"/>
        <v>593.53880430746369</v>
      </c>
      <c r="N245" s="1">
        <f t="shared" si="41"/>
        <v>2.9742696340176299E-2</v>
      </c>
      <c r="P245">
        <v>16848.0980980981</v>
      </c>
      <c r="Q245">
        <v>2.2185324253982701</v>
      </c>
      <c r="R245">
        <f t="shared" si="42"/>
        <v>593.53880430746369</v>
      </c>
      <c r="S245" s="1">
        <f t="shared" si="43"/>
        <v>0.2884092153017751</v>
      </c>
      <c r="U245">
        <v>16848.0980980981</v>
      </c>
      <c r="V245">
        <v>0.98044837906057902</v>
      </c>
      <c r="W245">
        <f t="shared" si="44"/>
        <v>593.53880430746369</v>
      </c>
      <c r="X245" s="1">
        <f t="shared" si="45"/>
        <v>0.12745828927787528</v>
      </c>
      <c r="Z245">
        <v>16848.0980980981</v>
      </c>
      <c r="AA245">
        <v>0.82202038920177101</v>
      </c>
      <c r="AB245">
        <f t="shared" si="46"/>
        <v>593.53880430746369</v>
      </c>
      <c r="AC245" s="1">
        <f t="shared" si="47"/>
        <v>0.10686265059623024</v>
      </c>
      <c r="AH245" s="1"/>
      <c r="AM245" s="1"/>
    </row>
    <row r="246" spans="1:39" x14ac:dyDescent="0.25">
      <c r="A246">
        <v>16891.891891891799</v>
      </c>
      <c r="B246">
        <v>0.53100055381890299</v>
      </c>
      <c r="C246">
        <f t="shared" si="36"/>
        <v>592.0000000000033</v>
      </c>
      <c r="D246" s="1">
        <f t="shared" si="37"/>
        <v>6.9030071996457387E-2</v>
      </c>
      <c r="F246">
        <v>16891.891891891799</v>
      </c>
      <c r="G246">
        <v>0.38212723843992302</v>
      </c>
      <c r="H246">
        <f t="shared" si="38"/>
        <v>592.0000000000033</v>
      </c>
      <c r="I246" s="1">
        <f t="shared" si="39"/>
        <v>4.9676540997189995E-2</v>
      </c>
      <c r="K246">
        <v>16891.891891891799</v>
      </c>
      <c r="L246">
        <v>0.249564488832721</v>
      </c>
      <c r="M246">
        <f t="shared" si="40"/>
        <v>592.0000000000033</v>
      </c>
      <c r="N246" s="1">
        <f t="shared" si="41"/>
        <v>3.2443383548253733E-2</v>
      </c>
      <c r="P246">
        <v>16891.891891891799</v>
      </c>
      <c r="Q246">
        <v>2.2937827978687699</v>
      </c>
      <c r="R246">
        <f t="shared" si="42"/>
        <v>592.0000000000033</v>
      </c>
      <c r="S246" s="1">
        <f t="shared" si="43"/>
        <v>0.2981917637229401</v>
      </c>
      <c r="U246">
        <v>16891.891891891799</v>
      </c>
      <c r="V246">
        <v>1.0476047417604999</v>
      </c>
      <c r="W246">
        <f t="shared" si="44"/>
        <v>592.0000000000033</v>
      </c>
      <c r="X246" s="1">
        <f t="shared" si="45"/>
        <v>0.13618861642886498</v>
      </c>
      <c r="Z246">
        <v>16891.891891891799</v>
      </c>
      <c r="AA246">
        <v>0.88589468313880204</v>
      </c>
      <c r="AB246">
        <f t="shared" si="46"/>
        <v>592.0000000000033</v>
      </c>
      <c r="AC246" s="1">
        <f t="shared" si="47"/>
        <v>0.11516630880804427</v>
      </c>
      <c r="AH246" s="1"/>
      <c r="AM246" s="1"/>
    </row>
    <row r="247" spans="1:39" x14ac:dyDescent="0.25">
      <c r="A247">
        <v>16935.685685685599</v>
      </c>
      <c r="B247">
        <v>0.55724992628775005</v>
      </c>
      <c r="C247">
        <f t="shared" si="36"/>
        <v>590.46915404507138</v>
      </c>
      <c r="D247" s="1">
        <f t="shared" si="37"/>
        <v>7.244249041740751E-2</v>
      </c>
      <c r="F247">
        <v>16935.685685685599</v>
      </c>
      <c r="G247">
        <v>0.406456801081995</v>
      </c>
      <c r="H247">
        <f t="shared" si="38"/>
        <v>590.46915404507138</v>
      </c>
      <c r="I247" s="1">
        <f t="shared" si="39"/>
        <v>5.2839384140659348E-2</v>
      </c>
      <c r="K247">
        <v>16935.685685685599</v>
      </c>
      <c r="L247">
        <v>0.27123934443145498</v>
      </c>
      <c r="M247">
        <f t="shared" si="40"/>
        <v>590.46915404507138</v>
      </c>
      <c r="N247" s="1">
        <f t="shared" si="41"/>
        <v>3.5261114776089147E-2</v>
      </c>
      <c r="P247">
        <v>16935.685685685599</v>
      </c>
      <c r="Q247">
        <v>2.3702448018330098</v>
      </c>
      <c r="R247">
        <f t="shared" si="42"/>
        <v>590.46915404507138</v>
      </c>
      <c r="S247" s="1">
        <f t="shared" si="43"/>
        <v>0.30813182423829127</v>
      </c>
      <c r="U247">
        <v>16935.685685685599</v>
      </c>
      <c r="V247">
        <v>1.1159710075328799</v>
      </c>
      <c r="W247">
        <f t="shared" si="44"/>
        <v>590.46915404507138</v>
      </c>
      <c r="X247" s="1">
        <f t="shared" si="45"/>
        <v>0.14507623097927438</v>
      </c>
      <c r="Z247">
        <v>16935.685685685599</v>
      </c>
      <c r="AA247">
        <v>0.95119847032944105</v>
      </c>
      <c r="AB247">
        <f t="shared" si="46"/>
        <v>590.46915404507138</v>
      </c>
      <c r="AC247" s="1">
        <f t="shared" si="47"/>
        <v>0.12365580114282734</v>
      </c>
      <c r="AH247" s="1"/>
      <c r="AM247" s="1"/>
    </row>
    <row r="248" spans="1:39" x14ac:dyDescent="0.25">
      <c r="A248">
        <v>16979.4794794794</v>
      </c>
      <c r="B248">
        <v>0.58413668717834399</v>
      </c>
      <c r="C248">
        <f t="shared" si="36"/>
        <v>588.94620486367262</v>
      </c>
      <c r="D248" s="1">
        <f t="shared" si="37"/>
        <v>7.5937769333184718E-2</v>
      </c>
      <c r="F248">
        <v>16979.4794794794</v>
      </c>
      <c r="G248">
        <v>0.431403503913528</v>
      </c>
      <c r="H248">
        <f t="shared" si="38"/>
        <v>588.94620486367262</v>
      </c>
      <c r="I248" s="1">
        <f t="shared" si="39"/>
        <v>5.6082455508758643E-2</v>
      </c>
      <c r="K248">
        <v>16979.4794794794</v>
      </c>
      <c r="L248">
        <v>0.29373582429168199</v>
      </c>
      <c r="M248">
        <f t="shared" si="40"/>
        <v>588.94620486367262</v>
      </c>
      <c r="N248" s="1">
        <f t="shared" si="41"/>
        <v>3.8185657157918662E-2</v>
      </c>
      <c r="P248">
        <v>16979.4794794794</v>
      </c>
      <c r="Q248">
        <v>2.4475147221688101</v>
      </c>
      <c r="R248">
        <f t="shared" si="42"/>
        <v>588.94620486367262</v>
      </c>
      <c r="S248" s="1">
        <f t="shared" si="43"/>
        <v>0.3181769138819453</v>
      </c>
      <c r="U248">
        <v>16979.4794794794</v>
      </c>
      <c r="V248">
        <v>1.1851441129136899</v>
      </c>
      <c r="W248">
        <f t="shared" si="44"/>
        <v>588.94620486367262</v>
      </c>
      <c r="X248" s="1">
        <f t="shared" si="45"/>
        <v>0.15406873467877968</v>
      </c>
      <c r="Z248">
        <v>16979.4794794794</v>
      </c>
      <c r="AA248">
        <v>1.0175467978217201</v>
      </c>
      <c r="AB248">
        <f t="shared" si="46"/>
        <v>588.94620486367262</v>
      </c>
      <c r="AC248" s="1">
        <f t="shared" si="47"/>
        <v>0.13228108371682362</v>
      </c>
      <c r="AH248" s="1"/>
      <c r="AM248" s="1"/>
    </row>
    <row r="249" spans="1:39" x14ac:dyDescent="0.25">
      <c r="A249">
        <v>17023.2732732732</v>
      </c>
      <c r="B249">
        <v>0.61155766139079504</v>
      </c>
      <c r="C249">
        <f t="shared" si="36"/>
        <v>587.43109151047656</v>
      </c>
      <c r="D249" s="1">
        <f t="shared" si="37"/>
        <v>7.9502495980803362E-2</v>
      </c>
      <c r="F249">
        <v>17023.2732732732</v>
      </c>
      <c r="G249">
        <v>0.456864026605941</v>
      </c>
      <c r="H249">
        <f t="shared" si="38"/>
        <v>587.43109151047656</v>
      </c>
      <c r="I249" s="1">
        <f t="shared" si="39"/>
        <v>5.9392323458772329E-2</v>
      </c>
      <c r="K249">
        <v>17023.2732732732</v>
      </c>
      <c r="L249">
        <v>0.31696160118745398</v>
      </c>
      <c r="M249">
        <f t="shared" si="40"/>
        <v>587.43109151047656</v>
      </c>
      <c r="N249" s="1">
        <f t="shared" si="41"/>
        <v>4.1205008154369019E-2</v>
      </c>
      <c r="P249">
        <v>17023.2732732732</v>
      </c>
      <c r="Q249">
        <v>2.5251567527099601</v>
      </c>
      <c r="R249">
        <f t="shared" si="42"/>
        <v>587.43109151047656</v>
      </c>
      <c r="S249" s="1">
        <f t="shared" si="43"/>
        <v>0.32827037785229485</v>
      </c>
      <c r="U249">
        <v>17023.2732732732</v>
      </c>
      <c r="V249">
        <v>1.2546889077471699</v>
      </c>
      <c r="W249">
        <f t="shared" si="44"/>
        <v>587.43109151047656</v>
      </c>
      <c r="X249" s="1">
        <f t="shared" si="45"/>
        <v>0.16310955800713209</v>
      </c>
      <c r="Z249">
        <v>17023.2732732732</v>
      </c>
      <c r="AA249">
        <v>1.0845212358904199</v>
      </c>
      <c r="AB249">
        <f t="shared" si="46"/>
        <v>587.43109151047656</v>
      </c>
      <c r="AC249" s="1">
        <f t="shared" si="47"/>
        <v>0.14098776066575461</v>
      </c>
      <c r="AH249" s="1"/>
      <c r="AM249" s="1"/>
    </row>
    <row r="250" spans="1:39" x14ac:dyDescent="0.25">
      <c r="A250">
        <v>17067.067067067001</v>
      </c>
      <c r="B250">
        <v>0.63939799090955696</v>
      </c>
      <c r="C250">
        <f t="shared" si="36"/>
        <v>585.92375366569138</v>
      </c>
      <c r="D250" s="1">
        <f t="shared" si="37"/>
        <v>8.3121738818242405E-2</v>
      </c>
      <c r="F250">
        <v>17067.067067067001</v>
      </c>
      <c r="G250">
        <v>0.482723365866353</v>
      </c>
      <c r="H250">
        <f t="shared" si="38"/>
        <v>585.92375366569138</v>
      </c>
      <c r="I250" s="1">
        <f t="shared" si="39"/>
        <v>6.2754037562625889E-2</v>
      </c>
      <c r="K250">
        <v>17067.067067067001</v>
      </c>
      <c r="L250">
        <v>0.34081134820612002</v>
      </c>
      <c r="M250">
        <f t="shared" si="40"/>
        <v>585.92375366569138</v>
      </c>
      <c r="N250" s="1">
        <f t="shared" si="41"/>
        <v>4.4305475266795603E-2</v>
      </c>
      <c r="P250">
        <v>17067.067067067001</v>
      </c>
      <c r="Q250">
        <v>2.6027083845272601</v>
      </c>
      <c r="R250">
        <f t="shared" si="42"/>
        <v>585.92375366569138</v>
      </c>
      <c r="S250" s="1">
        <f t="shared" si="43"/>
        <v>0.33835208998854382</v>
      </c>
      <c r="U250">
        <v>17067.067067067001</v>
      </c>
      <c r="V250">
        <v>1.3241435433875399</v>
      </c>
      <c r="W250">
        <f t="shared" si="44"/>
        <v>585.92375366569138</v>
      </c>
      <c r="X250" s="1">
        <f t="shared" si="45"/>
        <v>0.17213866064038019</v>
      </c>
      <c r="Z250">
        <v>17067.067067067001</v>
      </c>
      <c r="AA250">
        <v>1.15167505125174</v>
      </c>
      <c r="AB250">
        <f t="shared" si="46"/>
        <v>585.92375366569138</v>
      </c>
      <c r="AC250" s="1">
        <f t="shared" si="47"/>
        <v>0.14971775666272621</v>
      </c>
      <c r="AH250" s="1"/>
      <c r="AM250" s="1"/>
    </row>
    <row r="251" spans="1:39" x14ac:dyDescent="0.25">
      <c r="A251">
        <v>17110.860860860801</v>
      </c>
      <c r="B251">
        <v>0.66753214472764799</v>
      </c>
      <c r="C251">
        <f t="shared" si="36"/>
        <v>584.42413162705873</v>
      </c>
      <c r="D251" s="1">
        <f t="shared" si="37"/>
        <v>8.6779178814594238E-2</v>
      </c>
      <c r="F251">
        <v>17110.860860860801</v>
      </c>
      <c r="G251">
        <v>0.50885584537843798</v>
      </c>
      <c r="H251">
        <f t="shared" si="38"/>
        <v>584.42413162705873</v>
      </c>
      <c r="I251" s="1">
        <f t="shared" si="39"/>
        <v>6.6151259899196943E-2</v>
      </c>
      <c r="K251">
        <v>17110.860860860801</v>
      </c>
      <c r="L251">
        <v>0.36516764809277502</v>
      </c>
      <c r="M251">
        <f t="shared" si="40"/>
        <v>584.42413162705873</v>
      </c>
      <c r="N251" s="1">
        <f t="shared" si="41"/>
        <v>4.7471794252060752E-2</v>
      </c>
      <c r="P251">
        <v>17110.860860860801</v>
      </c>
      <c r="Q251">
        <v>2.6796866564982098</v>
      </c>
      <c r="R251">
        <f t="shared" si="42"/>
        <v>584.42413162705873</v>
      </c>
      <c r="S251" s="1">
        <f t="shared" si="43"/>
        <v>0.3483592653447673</v>
      </c>
      <c r="U251">
        <v>17110.860860860801</v>
      </c>
      <c r="V251">
        <v>1.3930257231879399</v>
      </c>
      <c r="W251">
        <f t="shared" si="44"/>
        <v>584.42413162705873</v>
      </c>
      <c r="X251" s="1">
        <f t="shared" si="45"/>
        <v>0.18109334401443219</v>
      </c>
      <c r="Z251">
        <v>17110.860860860801</v>
      </c>
      <c r="AA251">
        <v>1.2185392621748701</v>
      </c>
      <c r="AB251">
        <f t="shared" si="46"/>
        <v>584.42413162705873</v>
      </c>
      <c r="AC251" s="1">
        <f t="shared" si="47"/>
        <v>0.15841010408273312</v>
      </c>
      <c r="AH251" s="1"/>
      <c r="AM251" s="1"/>
    </row>
    <row r="252" spans="1:39" x14ac:dyDescent="0.25">
      <c r="A252">
        <v>17154.654654654601</v>
      </c>
      <c r="B252">
        <v>0.69582520442236295</v>
      </c>
      <c r="C252">
        <f t="shared" si="36"/>
        <v>582.93216630197117</v>
      </c>
      <c r="D252" s="1">
        <f t="shared" si="37"/>
        <v>9.0457276574907181E-2</v>
      </c>
      <c r="F252">
        <v>17154.654654654601</v>
      </c>
      <c r="G252">
        <v>0.53512640139499801</v>
      </c>
      <c r="H252">
        <f t="shared" si="38"/>
        <v>582.93216630197117</v>
      </c>
      <c r="I252" s="1">
        <f t="shared" si="39"/>
        <v>6.9566432181349738E-2</v>
      </c>
      <c r="K252">
        <v>17154.654654654601</v>
      </c>
      <c r="L252">
        <v>0.38990219326117898</v>
      </c>
      <c r="M252">
        <f t="shared" si="40"/>
        <v>582.93216630197117</v>
      </c>
      <c r="N252" s="1">
        <f t="shared" si="41"/>
        <v>5.068728512395327E-2</v>
      </c>
      <c r="P252">
        <v>17154.654654654601</v>
      </c>
      <c r="Q252">
        <v>2.7555951498993601</v>
      </c>
      <c r="R252">
        <f t="shared" si="42"/>
        <v>582.93216630197117</v>
      </c>
      <c r="S252" s="1">
        <f t="shared" si="43"/>
        <v>0.3582273694869168</v>
      </c>
      <c r="U252">
        <v>17154.654654654601</v>
      </c>
      <c r="V252">
        <v>1.46083969701073</v>
      </c>
      <c r="W252">
        <f t="shared" si="44"/>
        <v>582.93216630197117</v>
      </c>
      <c r="X252" s="1">
        <f t="shared" si="45"/>
        <v>0.1899091606113949</v>
      </c>
      <c r="Z252">
        <v>17154.654654654601</v>
      </c>
      <c r="AA252">
        <v>1.28462946121166</v>
      </c>
      <c r="AB252">
        <f t="shared" si="46"/>
        <v>582.93216630197117</v>
      </c>
      <c r="AC252" s="1">
        <f t="shared" si="47"/>
        <v>0.16700182995751581</v>
      </c>
      <c r="AH252" s="1"/>
      <c r="AM252" s="1"/>
    </row>
    <row r="253" spans="1:39" x14ac:dyDescent="0.25">
      <c r="A253">
        <v>17198.448448448398</v>
      </c>
      <c r="B253">
        <v>0.72413440938376405</v>
      </c>
      <c r="C253">
        <f t="shared" si="36"/>
        <v>581.44779919971063</v>
      </c>
      <c r="D253" s="1">
        <f t="shared" si="37"/>
        <v>9.4137473219889328E-2</v>
      </c>
      <c r="F253">
        <v>17198.448448448398</v>
      </c>
      <c r="G253">
        <v>0.56139212798353</v>
      </c>
      <c r="H253">
        <f t="shared" si="38"/>
        <v>581.44779919971063</v>
      </c>
      <c r="I253" s="1">
        <f t="shared" si="39"/>
        <v>7.2980976637858908E-2</v>
      </c>
      <c r="K253">
        <v>17198.448448448398</v>
      </c>
      <c r="L253">
        <v>0.41487726203528402</v>
      </c>
      <c r="M253">
        <f t="shared" si="40"/>
        <v>581.44779919971063</v>
      </c>
      <c r="N253" s="1">
        <f t="shared" si="41"/>
        <v>5.3934044064586927E-2</v>
      </c>
      <c r="P253">
        <v>17198.448448448398</v>
      </c>
      <c r="Q253">
        <v>2.8299315791431101</v>
      </c>
      <c r="R253">
        <f t="shared" si="42"/>
        <v>581.44779919971063</v>
      </c>
      <c r="S253" s="1">
        <f t="shared" si="43"/>
        <v>0.3678911052886043</v>
      </c>
      <c r="U253">
        <v>17198.448448448398</v>
      </c>
      <c r="V253">
        <v>1.5270838518808101</v>
      </c>
      <c r="W253">
        <f t="shared" si="44"/>
        <v>581.44779919971063</v>
      </c>
      <c r="X253" s="1">
        <f t="shared" si="45"/>
        <v>0.19852090074450532</v>
      </c>
      <c r="Z253">
        <v>17198.448448448398</v>
      </c>
      <c r="AA253">
        <v>1.3494532612005301</v>
      </c>
      <c r="AB253">
        <f t="shared" si="46"/>
        <v>581.44779919971063</v>
      </c>
      <c r="AC253" s="1">
        <f t="shared" si="47"/>
        <v>0.17542892395606893</v>
      </c>
      <c r="AH253" s="1"/>
      <c r="AM253" s="1"/>
    </row>
    <row r="254" spans="1:39" x14ac:dyDescent="0.25">
      <c r="A254">
        <v>17242.242242242199</v>
      </c>
      <c r="B254">
        <v>0.75231093691904605</v>
      </c>
      <c r="C254">
        <f t="shared" si="36"/>
        <v>579.97097242380403</v>
      </c>
      <c r="D254" s="1">
        <f t="shared" si="37"/>
        <v>9.7800421799475984E-2</v>
      </c>
      <c r="F254">
        <v>17242.242242242199</v>
      </c>
      <c r="G254">
        <v>0.58750405714788101</v>
      </c>
      <c r="H254">
        <f t="shared" si="38"/>
        <v>579.97097242380403</v>
      </c>
      <c r="I254" s="1">
        <f t="shared" si="39"/>
        <v>7.637552742922453E-2</v>
      </c>
      <c r="K254">
        <v>17242.242242242199</v>
      </c>
      <c r="L254">
        <v>0.43994744769013899</v>
      </c>
      <c r="M254">
        <f t="shared" si="40"/>
        <v>579.97097242380403</v>
      </c>
      <c r="N254" s="1">
        <f t="shared" si="41"/>
        <v>5.7193168199718071E-2</v>
      </c>
      <c r="P254">
        <v>17242.242242242199</v>
      </c>
      <c r="Q254">
        <v>2.9021958048827101</v>
      </c>
      <c r="R254">
        <f t="shared" si="42"/>
        <v>579.97097242380403</v>
      </c>
      <c r="S254" s="1">
        <f t="shared" si="43"/>
        <v>0.37728545463475233</v>
      </c>
      <c r="U254">
        <v>17242.242242242199</v>
      </c>
      <c r="V254">
        <v>1.5912587250058301</v>
      </c>
      <c r="W254">
        <f t="shared" si="44"/>
        <v>579.97097242380403</v>
      </c>
      <c r="X254" s="1">
        <f t="shared" si="45"/>
        <v>0.20686363425075793</v>
      </c>
      <c r="Z254">
        <v>17242.242242242199</v>
      </c>
      <c r="AA254">
        <v>1.4125181937521101</v>
      </c>
      <c r="AB254">
        <f t="shared" si="46"/>
        <v>579.97097242380403</v>
      </c>
      <c r="AC254" s="1">
        <f t="shared" si="47"/>
        <v>0.18362736518777431</v>
      </c>
      <c r="AH254" s="1"/>
      <c r="AM254" s="1"/>
    </row>
    <row r="255" spans="1:39" x14ac:dyDescent="0.25">
      <c r="A255">
        <v>17286.036036035999</v>
      </c>
      <c r="B255">
        <v>0.78020188400218804</v>
      </c>
      <c r="C255">
        <f t="shared" si="36"/>
        <v>578.50162866449637</v>
      </c>
      <c r="D255" s="1">
        <f t="shared" si="37"/>
        <v>0.10142624492028444</v>
      </c>
      <c r="F255">
        <v>17286.036036035999</v>
      </c>
      <c r="G255">
        <v>0.61330914059541797</v>
      </c>
      <c r="H255">
        <f t="shared" si="38"/>
        <v>578.50162866449637</v>
      </c>
      <c r="I255" s="1">
        <f t="shared" si="39"/>
        <v>7.9730188277404343E-2</v>
      </c>
      <c r="K255">
        <v>17286.036036035999</v>
      </c>
      <c r="L255">
        <v>0.46496160815761201</v>
      </c>
      <c r="M255">
        <f t="shared" si="40"/>
        <v>578.50162866449637</v>
      </c>
      <c r="N255" s="1">
        <f t="shared" si="41"/>
        <v>6.0445009060489566E-2</v>
      </c>
      <c r="P255">
        <v>17286.036036035999</v>
      </c>
      <c r="Q255">
        <v>2.9718980747693999</v>
      </c>
      <c r="R255">
        <f t="shared" si="42"/>
        <v>578.50162866449637</v>
      </c>
      <c r="S255" s="1">
        <f t="shared" si="43"/>
        <v>0.38634674972002203</v>
      </c>
      <c r="U255">
        <v>17286.036036035999</v>
      </c>
      <c r="V255">
        <v>1.6528752444471699</v>
      </c>
      <c r="W255">
        <f t="shared" si="44"/>
        <v>578.50162866449637</v>
      </c>
      <c r="X255" s="1">
        <f t="shared" si="45"/>
        <v>0.2148737817781321</v>
      </c>
      <c r="Z255">
        <v>17286.036036035999</v>
      </c>
      <c r="AA255">
        <v>1.47333986785093</v>
      </c>
      <c r="AB255">
        <f t="shared" si="46"/>
        <v>578.50162866449637</v>
      </c>
      <c r="AC255" s="1">
        <f t="shared" si="47"/>
        <v>0.1915341828206209</v>
      </c>
      <c r="AH255" s="1"/>
      <c r="AM255" s="1"/>
    </row>
    <row r="256" spans="1:39" x14ac:dyDescent="0.25">
      <c r="A256">
        <v>17329.8298298298</v>
      </c>
      <c r="B256">
        <v>0.807652409657165</v>
      </c>
      <c r="C256">
        <f t="shared" si="36"/>
        <v>577.03971119133678</v>
      </c>
      <c r="D256" s="1">
        <f t="shared" si="37"/>
        <v>0.10499481325543146</v>
      </c>
      <c r="F256">
        <v>17329.8298298298</v>
      </c>
      <c r="G256">
        <v>0.63865239213795799</v>
      </c>
      <c r="H256">
        <f t="shared" si="38"/>
        <v>577.03971119133678</v>
      </c>
      <c r="I256" s="1">
        <f t="shared" si="39"/>
        <v>8.3024810977934543E-2</v>
      </c>
      <c r="K256">
        <v>17329.8298298298</v>
      </c>
      <c r="L256">
        <v>0.48976499620244501</v>
      </c>
      <c r="M256">
        <f t="shared" si="40"/>
        <v>577.03971119133678</v>
      </c>
      <c r="N256" s="1">
        <f t="shared" si="41"/>
        <v>6.3669449506317852E-2</v>
      </c>
      <c r="P256">
        <v>17329.8298298298</v>
      </c>
      <c r="Q256">
        <v>3.0385672822503298</v>
      </c>
      <c r="R256">
        <f t="shared" si="42"/>
        <v>577.03971119133678</v>
      </c>
      <c r="S256" s="1">
        <f t="shared" si="43"/>
        <v>0.39501374669254291</v>
      </c>
      <c r="U256">
        <v>17329.8298298298</v>
      </c>
      <c r="V256">
        <v>1.7114629878304499</v>
      </c>
      <c r="W256">
        <f t="shared" si="44"/>
        <v>577.03971119133678</v>
      </c>
      <c r="X256" s="1">
        <f t="shared" si="45"/>
        <v>0.22249018841795851</v>
      </c>
      <c r="Z256">
        <v>17329.8298298298</v>
      </c>
      <c r="AA256">
        <v>1.5314501806127401</v>
      </c>
      <c r="AB256">
        <f t="shared" si="46"/>
        <v>577.03971119133678</v>
      </c>
      <c r="AC256" s="1">
        <f t="shared" si="47"/>
        <v>0.19908852347965622</v>
      </c>
      <c r="AH256" s="1"/>
      <c r="AM256" s="1"/>
    </row>
    <row r="257" spans="1:39" x14ac:dyDescent="0.25">
      <c r="A257">
        <v>17373.6236236236</v>
      </c>
      <c r="B257">
        <v>0.83450799019281297</v>
      </c>
      <c r="C257">
        <f t="shared" si="36"/>
        <v>575.58516384587767</v>
      </c>
      <c r="D257" s="1">
        <f t="shared" si="37"/>
        <v>0.10848603872506569</v>
      </c>
      <c r="F257">
        <v>17373.6236236236</v>
      </c>
      <c r="G257">
        <v>0.663379142944583</v>
      </c>
      <c r="H257">
        <f t="shared" si="38"/>
        <v>575.58516384587767</v>
      </c>
      <c r="I257" s="1">
        <f t="shared" si="39"/>
        <v>8.6239288582795795E-2</v>
      </c>
      <c r="K257">
        <v>17373.6236236236</v>
      </c>
      <c r="L257">
        <v>0.51420152280021603</v>
      </c>
      <c r="M257">
        <f t="shared" si="40"/>
        <v>575.58516384587767</v>
      </c>
      <c r="N257" s="1">
        <f t="shared" si="41"/>
        <v>6.684619796402809E-2</v>
      </c>
      <c r="P257">
        <v>17373.6236236236</v>
      </c>
      <c r="Q257">
        <v>3.1017590258090899</v>
      </c>
      <c r="R257">
        <f t="shared" si="42"/>
        <v>575.58516384587767</v>
      </c>
      <c r="S257" s="1">
        <f t="shared" si="43"/>
        <v>0.4032286733551817</v>
      </c>
      <c r="U257">
        <v>17373.6236236236</v>
      </c>
      <c r="V257">
        <v>1.76657824149717</v>
      </c>
      <c r="W257">
        <f t="shared" si="44"/>
        <v>575.58516384587767</v>
      </c>
      <c r="X257" s="1">
        <f t="shared" si="45"/>
        <v>0.22965517139463212</v>
      </c>
      <c r="Z257">
        <v>17373.6236236236</v>
      </c>
      <c r="AA257">
        <v>1.58640536350491</v>
      </c>
      <c r="AB257">
        <f t="shared" si="46"/>
        <v>575.58516384587767</v>
      </c>
      <c r="AC257" s="1">
        <f t="shared" si="47"/>
        <v>0.20623269725563831</v>
      </c>
      <c r="AH257" s="1"/>
      <c r="AM257" s="1"/>
    </row>
    <row r="258" spans="1:39" x14ac:dyDescent="0.25">
      <c r="A258">
        <v>17417.4174174174</v>
      </c>
      <c r="B258">
        <v>0.86061673406392503</v>
      </c>
      <c r="C258">
        <f t="shared" si="36"/>
        <v>574.13793103448336</v>
      </c>
      <c r="D258" s="1">
        <f t="shared" si="37"/>
        <v>0.11188017542831026</v>
      </c>
      <c r="F258">
        <v>17417.4174174174</v>
      </c>
      <c r="G258">
        <v>0.687337356420895</v>
      </c>
      <c r="H258">
        <f t="shared" si="38"/>
        <v>574.13793103448336</v>
      </c>
      <c r="I258" s="1">
        <f t="shared" si="39"/>
        <v>8.9353856334716347E-2</v>
      </c>
      <c r="K258">
        <v>17417.4174174174</v>
      </c>
      <c r="L258">
        <v>0.53811610068121296</v>
      </c>
      <c r="M258">
        <f t="shared" si="40"/>
        <v>574.13793103448336</v>
      </c>
      <c r="N258" s="1">
        <f t="shared" si="41"/>
        <v>6.9955093088557685E-2</v>
      </c>
      <c r="P258">
        <v>17417.4174174174</v>
      </c>
      <c r="Q258">
        <v>3.1610632505659999</v>
      </c>
      <c r="R258">
        <f t="shared" si="42"/>
        <v>574.13793103448336</v>
      </c>
      <c r="S258" s="1">
        <f t="shared" si="43"/>
        <v>0.41093822257357998</v>
      </c>
      <c r="U258">
        <v>17417.4174174174</v>
      </c>
      <c r="V258">
        <v>1.8178116420150301</v>
      </c>
      <c r="W258">
        <f t="shared" si="44"/>
        <v>574.13793103448336</v>
      </c>
      <c r="X258" s="1">
        <f t="shared" si="45"/>
        <v>0.23631551346195392</v>
      </c>
      <c r="Z258">
        <v>17417.4174174174</v>
      </c>
      <c r="AA258">
        <v>1.6377936460831699</v>
      </c>
      <c r="AB258">
        <f t="shared" si="46"/>
        <v>574.13793103448336</v>
      </c>
      <c r="AC258" s="1">
        <f t="shared" si="47"/>
        <v>0.21291317399081208</v>
      </c>
      <c r="AH258" s="1"/>
      <c r="AM258" s="1"/>
    </row>
    <row r="259" spans="1:39" x14ac:dyDescent="0.25">
      <c r="A259">
        <v>17461.211211211201</v>
      </c>
      <c r="B259">
        <v>0.88583169928971695</v>
      </c>
      <c r="C259">
        <f t="shared" si="36"/>
        <v>572.69795772124723</v>
      </c>
      <c r="D259" s="1">
        <f t="shared" si="37"/>
        <v>0.11515812090766321</v>
      </c>
      <c r="F259">
        <v>17461.211211211201</v>
      </c>
      <c r="G259">
        <v>0.71037994564585805</v>
      </c>
      <c r="H259">
        <f t="shared" si="38"/>
        <v>572.69795772124723</v>
      </c>
      <c r="I259" s="1">
        <f t="shared" si="39"/>
        <v>9.2349392933961549E-2</v>
      </c>
      <c r="K259">
        <v>17461.211211211201</v>
      </c>
      <c r="L259">
        <v>0.56135701082216505</v>
      </c>
      <c r="M259">
        <f t="shared" si="40"/>
        <v>572.69795772124723</v>
      </c>
      <c r="N259" s="1">
        <f t="shared" si="41"/>
        <v>7.2976411406881464E-2</v>
      </c>
      <c r="P259">
        <v>17461.211211211201</v>
      </c>
      <c r="Q259">
        <v>3.2161112614519798</v>
      </c>
      <c r="R259">
        <f t="shared" si="42"/>
        <v>572.69795772124723</v>
      </c>
      <c r="S259" s="1">
        <f t="shared" si="43"/>
        <v>0.41809446398875738</v>
      </c>
      <c r="U259">
        <v>17461.211211211201</v>
      </c>
      <c r="V259">
        <v>1.8647951892604</v>
      </c>
      <c r="W259">
        <f t="shared" si="44"/>
        <v>572.69795772124723</v>
      </c>
      <c r="X259" s="1">
        <f t="shared" si="45"/>
        <v>0.24242337460385202</v>
      </c>
      <c r="Z259">
        <v>17461.211211211201</v>
      </c>
      <c r="AA259">
        <v>1.6852423258212601</v>
      </c>
      <c r="AB259">
        <f t="shared" si="46"/>
        <v>572.69795772124723</v>
      </c>
      <c r="AC259" s="1">
        <f t="shared" si="47"/>
        <v>0.21908150235676382</v>
      </c>
      <c r="AH259" s="1"/>
      <c r="AM259" s="1"/>
    </row>
    <row r="260" spans="1:39" x14ac:dyDescent="0.25">
      <c r="A260">
        <v>17505.005005005001</v>
      </c>
      <c r="B260">
        <v>0.91001315433663998</v>
      </c>
      <c r="C260">
        <f t="shared" ref="C260:C323" si="48">C$1/A260</f>
        <v>571.26518942101518</v>
      </c>
      <c r="D260" s="1">
        <f t="shared" ref="D260:D323" si="49">B260*D$1</f>
        <v>0.11830171006376321</v>
      </c>
      <c r="F260">
        <v>17505.005005005001</v>
      </c>
      <c r="G260">
        <v>0.73236703427320105</v>
      </c>
      <c r="H260">
        <f t="shared" ref="H260:H323" si="50">H$1/F260</f>
        <v>571.26518942101518</v>
      </c>
      <c r="I260" s="1">
        <f t="shared" ref="I260:I323" si="51">G260*I$1</f>
        <v>9.5207714455516138E-2</v>
      </c>
      <c r="K260">
        <v>17505.005005005001</v>
      </c>
      <c r="L260">
        <v>0.58377823229633496</v>
      </c>
      <c r="M260">
        <f t="shared" ref="M260:M323" si="52">M$1/K260</f>
        <v>571.26518942101518</v>
      </c>
      <c r="N260" s="1">
        <f t="shared" ref="N260:N323" si="53">L260*N$1</f>
        <v>7.5891170198523553E-2</v>
      </c>
      <c r="P260">
        <v>17505.005005005001</v>
      </c>
      <c r="Q260">
        <v>3.2665819121895701</v>
      </c>
      <c r="R260">
        <f t="shared" ref="R260:R323" si="54">R$1/P260</f>
        <v>571.26518942101518</v>
      </c>
      <c r="S260" s="1">
        <f t="shared" ref="S260:S323" si="55">Q260*S$1</f>
        <v>0.42465564858464411</v>
      </c>
      <c r="U260">
        <v>17505.005005005001</v>
      </c>
      <c r="V260">
        <v>1.9072084353066701</v>
      </c>
      <c r="W260">
        <f t="shared" ref="W260:W323" si="56">W$1/U260</f>
        <v>571.26518942101518</v>
      </c>
      <c r="X260" s="1">
        <f t="shared" ref="X260:X323" si="57">V260*X$1</f>
        <v>0.24793709658986712</v>
      </c>
      <c r="Z260">
        <v>17505.005005005001</v>
      </c>
      <c r="AA260">
        <v>1.7284240468770999</v>
      </c>
      <c r="AB260">
        <f t="shared" ref="AB260:AB323" si="58">AB$1/Z260</f>
        <v>571.26518942101518</v>
      </c>
      <c r="AC260" s="1">
        <f t="shared" ref="AC260:AC323" si="59">AA260*AC$1</f>
        <v>0.22469512609402301</v>
      </c>
      <c r="AH260" s="1"/>
      <c r="AM260" s="1"/>
    </row>
    <row r="261" spans="1:39" x14ac:dyDescent="0.25">
      <c r="A261">
        <v>17548.798798798802</v>
      </c>
      <c r="B261">
        <v>0.93303072331815395</v>
      </c>
      <c r="C261">
        <f t="shared" si="48"/>
        <v>569.83957219251329</v>
      </c>
      <c r="D261" s="1">
        <f t="shared" si="49"/>
        <v>0.12129399403136001</v>
      </c>
      <c r="F261">
        <v>17548.798798798802</v>
      </c>
      <c r="G261">
        <v>0.75316810174999604</v>
      </c>
      <c r="H261">
        <f t="shared" si="50"/>
        <v>569.83957219251329</v>
      </c>
      <c r="I261" s="1">
        <f t="shared" si="51"/>
        <v>9.7911853227499485E-2</v>
      </c>
      <c r="K261">
        <v>17548.798798798802</v>
      </c>
      <c r="L261">
        <v>0.60524167548896801</v>
      </c>
      <c r="M261">
        <f t="shared" si="52"/>
        <v>569.83957219251329</v>
      </c>
      <c r="N261" s="1">
        <f t="shared" si="53"/>
        <v>7.8681417813565843E-2</v>
      </c>
      <c r="P261">
        <v>17548.798798798802</v>
      </c>
      <c r="Q261">
        <v>3.3122067966525002</v>
      </c>
      <c r="R261">
        <f t="shared" si="54"/>
        <v>569.83957219251329</v>
      </c>
      <c r="S261" s="1">
        <f t="shared" si="55"/>
        <v>0.43058688356482505</v>
      </c>
      <c r="U261">
        <v>17548.798798798802</v>
      </c>
      <c r="V261">
        <v>1.9447836756899799</v>
      </c>
      <c r="W261">
        <f t="shared" si="56"/>
        <v>569.83957219251329</v>
      </c>
      <c r="X261" s="1">
        <f t="shared" si="57"/>
        <v>0.2528218778396974</v>
      </c>
      <c r="Z261">
        <v>17548.798798798802</v>
      </c>
      <c r="AA261">
        <v>1.76706211226478</v>
      </c>
      <c r="AB261">
        <f t="shared" si="58"/>
        <v>569.83957219251329</v>
      </c>
      <c r="AC261" s="1">
        <f t="shared" si="59"/>
        <v>0.22971807459442142</v>
      </c>
      <c r="AH261" s="1"/>
      <c r="AM261" s="1"/>
    </row>
    <row r="262" spans="1:39" x14ac:dyDescent="0.25">
      <c r="A262">
        <v>17592.5925925925</v>
      </c>
      <c r="B262">
        <v>0.95476535835196497</v>
      </c>
      <c r="C262">
        <f t="shared" si="48"/>
        <v>568.42105263158192</v>
      </c>
      <c r="D262" s="1">
        <f t="shared" si="49"/>
        <v>0.12411949658575545</v>
      </c>
      <c r="F262">
        <v>17592.5925925925</v>
      </c>
      <c r="G262">
        <v>0.77266395569291602</v>
      </c>
      <c r="H262">
        <f t="shared" si="50"/>
        <v>568.42105263158192</v>
      </c>
      <c r="I262" s="1">
        <f t="shared" si="51"/>
        <v>0.10044631424007909</v>
      </c>
      <c r="K262">
        <v>17592.5925925925</v>
      </c>
      <c r="L262">
        <v>0.62561926032894</v>
      </c>
      <c r="M262">
        <f t="shared" si="52"/>
        <v>568.42105263158192</v>
      </c>
      <c r="N262" s="1">
        <f t="shared" si="53"/>
        <v>8.1330503842762206E-2</v>
      </c>
      <c r="P262">
        <v>17592.5925925925</v>
      </c>
      <c r="Q262">
        <v>3.35277429809181</v>
      </c>
      <c r="R262">
        <f t="shared" si="54"/>
        <v>568.42105263158192</v>
      </c>
      <c r="S262" s="1">
        <f t="shared" si="55"/>
        <v>0.4358606587519353</v>
      </c>
      <c r="U262">
        <v>17592.5925925925</v>
      </c>
      <c r="V262">
        <v>1.9773099985401601</v>
      </c>
      <c r="W262">
        <f t="shared" si="56"/>
        <v>568.42105263158192</v>
      </c>
      <c r="X262" s="1">
        <f t="shared" si="57"/>
        <v>0.25705029981022082</v>
      </c>
      <c r="Z262">
        <v>17592.5925925925</v>
      </c>
      <c r="AA262">
        <v>1.8009346821671099</v>
      </c>
      <c r="AB262">
        <f t="shared" si="58"/>
        <v>568.42105263158192</v>
      </c>
      <c r="AC262" s="1">
        <f t="shared" si="59"/>
        <v>0.23412150868172429</v>
      </c>
      <c r="AH262" s="1"/>
      <c r="AM262" s="1"/>
    </row>
    <row r="263" spans="1:39" x14ac:dyDescent="0.25">
      <c r="A263">
        <v>17636.386386386301</v>
      </c>
      <c r="B263">
        <v>0.97511108593425899</v>
      </c>
      <c r="C263">
        <f t="shared" si="48"/>
        <v>567.00957786449374</v>
      </c>
      <c r="D263" s="1">
        <f t="shared" si="49"/>
        <v>0.12676444117145366</v>
      </c>
      <c r="F263">
        <v>17636.386386386301</v>
      </c>
      <c r="G263">
        <v>0.79074847828169903</v>
      </c>
      <c r="H263">
        <f t="shared" si="50"/>
        <v>567.00957786449374</v>
      </c>
      <c r="I263" s="1">
        <f t="shared" si="51"/>
        <v>0.10279730217662088</v>
      </c>
      <c r="K263">
        <v>17636.386386386301</v>
      </c>
      <c r="L263">
        <v>0.64479478487472397</v>
      </c>
      <c r="M263">
        <f t="shared" si="52"/>
        <v>567.00957786449374</v>
      </c>
      <c r="N263" s="1">
        <f t="shared" si="53"/>
        <v>8.382332203371412E-2</v>
      </c>
      <c r="P263">
        <v>17636.386386386301</v>
      </c>
      <c r="Q263">
        <v>3.3881323861639401</v>
      </c>
      <c r="R263">
        <f t="shared" si="54"/>
        <v>567.00957786449374</v>
      </c>
      <c r="S263" s="1">
        <f t="shared" si="55"/>
        <v>0.44045721020131223</v>
      </c>
      <c r="U263">
        <v>17636.386386386301</v>
      </c>
      <c r="V263">
        <v>2.0046360815125599</v>
      </c>
      <c r="W263">
        <f t="shared" si="56"/>
        <v>567.00957786449374</v>
      </c>
      <c r="X263" s="1">
        <f t="shared" si="57"/>
        <v>0.26060269059663277</v>
      </c>
      <c r="Z263">
        <v>17636.386386386301</v>
      </c>
      <c r="AA263">
        <v>1.8298777449988699</v>
      </c>
      <c r="AB263">
        <f t="shared" si="58"/>
        <v>567.00957786449374</v>
      </c>
      <c r="AC263" s="1">
        <f t="shared" si="59"/>
        <v>0.23788410684985309</v>
      </c>
      <c r="AH263" s="1"/>
      <c r="AM263" s="1"/>
    </row>
    <row r="264" spans="1:39" x14ac:dyDescent="0.25">
      <c r="A264">
        <v>17680.180180180101</v>
      </c>
      <c r="B264">
        <v>0.99397648014162698</v>
      </c>
      <c r="C264">
        <f t="shared" si="48"/>
        <v>565.60509554140378</v>
      </c>
      <c r="D264" s="1">
        <f t="shared" si="49"/>
        <v>0.1292169424184115</v>
      </c>
      <c r="F264">
        <v>17680.180180180101</v>
      </c>
      <c r="G264">
        <v>0.80733009948051704</v>
      </c>
      <c r="H264">
        <f t="shared" si="50"/>
        <v>565.60509554140378</v>
      </c>
      <c r="I264" s="1">
        <f t="shared" si="51"/>
        <v>0.10495291293246722</v>
      </c>
      <c r="K264">
        <v>17680.180180180101</v>
      </c>
      <c r="L264">
        <v>0.66266553523204696</v>
      </c>
      <c r="M264">
        <f t="shared" si="52"/>
        <v>565.60509554140378</v>
      </c>
      <c r="N264" s="1">
        <f t="shared" si="53"/>
        <v>8.6146519580166114E-2</v>
      </c>
      <c r="P264">
        <v>17680.180180180101</v>
      </c>
      <c r="Q264">
        <v>3.4181900903650599</v>
      </c>
      <c r="R264">
        <f t="shared" si="54"/>
        <v>565.60509554140378</v>
      </c>
      <c r="S264" s="1">
        <f t="shared" si="55"/>
        <v>0.44436471174745779</v>
      </c>
      <c r="U264">
        <v>17680.180180180101</v>
      </c>
      <c r="V264">
        <v>2.0266716651246899</v>
      </c>
      <c r="W264">
        <f t="shared" si="56"/>
        <v>565.60509554140378</v>
      </c>
      <c r="X264" s="1">
        <f t="shared" si="57"/>
        <v>0.26346731646620969</v>
      </c>
      <c r="Z264">
        <v>17680.180180180101</v>
      </c>
      <c r="AA264">
        <v>1.85378678602177</v>
      </c>
      <c r="AB264">
        <f t="shared" si="58"/>
        <v>565.60509554140378</v>
      </c>
      <c r="AC264" s="1">
        <f t="shared" si="59"/>
        <v>0.24099228218283011</v>
      </c>
      <c r="AH264" s="1"/>
      <c r="AM264" s="1"/>
    </row>
    <row r="265" spans="1:39" x14ac:dyDescent="0.25">
      <c r="A265">
        <v>17723.973973973902</v>
      </c>
      <c r="B265">
        <v>1.0112858231724899</v>
      </c>
      <c r="C265">
        <f t="shared" si="48"/>
        <v>564.20755382986465</v>
      </c>
      <c r="D265" s="1">
        <f t="shared" si="49"/>
        <v>0.1314671570124237</v>
      </c>
      <c r="F265">
        <v>17723.973973973902</v>
      </c>
      <c r="G265">
        <v>0.822332957599064</v>
      </c>
      <c r="H265">
        <f t="shared" si="50"/>
        <v>564.20755382986465</v>
      </c>
      <c r="I265" s="1">
        <f t="shared" si="51"/>
        <v>0.10690328448787832</v>
      </c>
      <c r="K265">
        <v>17723.973973973902</v>
      </c>
      <c r="L265">
        <v>0.67914359519673395</v>
      </c>
      <c r="M265">
        <f t="shared" si="52"/>
        <v>564.20755382986465</v>
      </c>
      <c r="N265" s="1">
        <f t="shared" si="53"/>
        <v>8.8288667375575419E-2</v>
      </c>
      <c r="P265">
        <v>17723.973973973902</v>
      </c>
      <c r="Q265">
        <v>3.4429176198546498</v>
      </c>
      <c r="R265">
        <f t="shared" si="54"/>
        <v>564.20755382986465</v>
      </c>
      <c r="S265" s="1">
        <f t="shared" si="55"/>
        <v>0.44757929058110452</v>
      </c>
      <c r="U265">
        <v>17723.973973973902</v>
      </c>
      <c r="V265">
        <v>2.0433876724811801</v>
      </c>
      <c r="W265">
        <f t="shared" si="56"/>
        <v>564.20755382986465</v>
      </c>
      <c r="X265" s="1">
        <f t="shared" si="57"/>
        <v>0.26564039742255341</v>
      </c>
      <c r="Z265">
        <v>17723.973973973902</v>
      </c>
      <c r="AA265">
        <v>1.87261711931902</v>
      </c>
      <c r="AB265">
        <f t="shared" si="58"/>
        <v>564.20755382986465</v>
      </c>
      <c r="AC265" s="1">
        <f t="shared" si="59"/>
        <v>0.2434402255114726</v>
      </c>
      <c r="AH265" s="1"/>
      <c r="AM265" s="1"/>
    </row>
    <row r="266" spans="1:39" x14ac:dyDescent="0.25">
      <c r="A266">
        <v>17767.767767767698</v>
      </c>
      <c r="B266">
        <v>1.0269799229290899</v>
      </c>
      <c r="C266">
        <f t="shared" si="48"/>
        <v>562.81690140845285</v>
      </c>
      <c r="D266" s="1">
        <f t="shared" si="49"/>
        <v>0.13350738998078168</v>
      </c>
      <c r="F266">
        <v>17767.767767767698</v>
      </c>
      <c r="G266">
        <v>0.83569771689440298</v>
      </c>
      <c r="H266">
        <f t="shared" si="50"/>
        <v>562.81690140845285</v>
      </c>
      <c r="I266" s="1">
        <f t="shared" si="51"/>
        <v>0.10864070319627239</v>
      </c>
      <c r="K266">
        <v>17767.767767767698</v>
      </c>
      <c r="L266">
        <v>0.69415682295460102</v>
      </c>
      <c r="M266">
        <f t="shared" si="52"/>
        <v>562.81690140845285</v>
      </c>
      <c r="N266" s="1">
        <f t="shared" si="53"/>
        <v>9.0240386984098142E-2</v>
      </c>
      <c r="P266">
        <v>17767.767767767698</v>
      </c>
      <c r="Q266">
        <v>3.46234514209893</v>
      </c>
      <c r="R266">
        <f t="shared" si="54"/>
        <v>562.81690140845285</v>
      </c>
      <c r="S266" s="1">
        <f t="shared" si="55"/>
        <v>0.45010486847286091</v>
      </c>
      <c r="U266">
        <v>17767.767767767698</v>
      </c>
      <c r="V266">
        <v>2.0548149878171902</v>
      </c>
      <c r="W266">
        <f t="shared" si="56"/>
        <v>562.81690140845285</v>
      </c>
      <c r="X266" s="1">
        <f t="shared" si="57"/>
        <v>0.26712594841623472</v>
      </c>
      <c r="Z266">
        <v>17767.767767767698</v>
      </c>
      <c r="AA266">
        <v>1.8863828911271701</v>
      </c>
      <c r="AB266">
        <f t="shared" si="58"/>
        <v>562.81690140845285</v>
      </c>
      <c r="AC266" s="1">
        <f t="shared" si="59"/>
        <v>0.24522977584653211</v>
      </c>
      <c r="AH266" s="1"/>
      <c r="AM266" s="1"/>
    </row>
    <row r="267" spans="1:39" x14ac:dyDescent="0.25">
      <c r="A267">
        <v>17811.561561561499</v>
      </c>
      <c r="B267">
        <v>1.0410165676891701</v>
      </c>
      <c r="C267">
        <f t="shared" si="48"/>
        <v>561.43308746048672</v>
      </c>
      <c r="D267" s="1">
        <f t="shared" si="49"/>
        <v>0.13533215379959213</v>
      </c>
      <c r="F267">
        <v>17811.561561561499</v>
      </c>
      <c r="G267">
        <v>0.84738202226272097</v>
      </c>
      <c r="H267">
        <f t="shared" si="50"/>
        <v>561.43308746048672</v>
      </c>
      <c r="I267" s="1">
        <f t="shared" si="51"/>
        <v>0.11015966289415373</v>
      </c>
      <c r="K267">
        <v>17811.561561561499</v>
      </c>
      <c r="L267">
        <v>0.70764947230807296</v>
      </c>
      <c r="M267">
        <f t="shared" si="52"/>
        <v>561.43308746048672</v>
      </c>
      <c r="N267" s="1">
        <f t="shared" si="53"/>
        <v>9.1994431400049481E-2</v>
      </c>
      <c r="P267">
        <v>17811.561561561499</v>
      </c>
      <c r="Q267">
        <v>3.4765602745856001</v>
      </c>
      <c r="R267">
        <f t="shared" si="54"/>
        <v>561.43308746048672</v>
      </c>
      <c r="S267" s="1">
        <f t="shared" si="55"/>
        <v>0.45195283569612804</v>
      </c>
      <c r="U267">
        <v>17811.561561561499</v>
      </c>
      <c r="V267">
        <v>2.0610419481121398</v>
      </c>
      <c r="W267">
        <f t="shared" si="56"/>
        <v>561.43308746048672</v>
      </c>
      <c r="X267" s="1">
        <f t="shared" si="57"/>
        <v>0.26793545325457818</v>
      </c>
      <c r="Z267">
        <v>17811.561561561499</v>
      </c>
      <c r="AA267">
        <v>1.8951548042051101</v>
      </c>
      <c r="AB267">
        <f t="shared" si="58"/>
        <v>561.43308746048672</v>
      </c>
      <c r="AC267" s="1">
        <f t="shared" si="59"/>
        <v>0.24637012454666432</v>
      </c>
      <c r="AH267" s="1"/>
      <c r="AM267" s="1"/>
    </row>
    <row r="268" spans="1:39" x14ac:dyDescent="0.25">
      <c r="A268">
        <v>17855.355355355299</v>
      </c>
      <c r="B268">
        <v>1.0533706090399</v>
      </c>
      <c r="C268">
        <f t="shared" si="48"/>
        <v>560.05606166783639</v>
      </c>
      <c r="D268" s="1">
        <f t="shared" si="49"/>
        <v>0.136938179175187</v>
      </c>
      <c r="F268">
        <v>17855.355355355299</v>
      </c>
      <c r="G268">
        <v>0.85736058219354805</v>
      </c>
      <c r="H268">
        <f t="shared" si="50"/>
        <v>560.05606166783639</v>
      </c>
      <c r="I268" s="1">
        <f t="shared" si="51"/>
        <v>0.11145687568516124</v>
      </c>
      <c r="K268">
        <v>17855.355355355299</v>
      </c>
      <c r="L268">
        <v>0.71958244685896</v>
      </c>
      <c r="M268">
        <f t="shared" si="52"/>
        <v>560.05606166783639</v>
      </c>
      <c r="N268" s="1">
        <f t="shared" si="53"/>
        <v>9.3545718091664801E-2</v>
      </c>
      <c r="P268">
        <v>17855.355355355299</v>
      </c>
      <c r="Q268">
        <v>3.48570438339407</v>
      </c>
      <c r="R268">
        <f t="shared" si="54"/>
        <v>560.05606166783639</v>
      </c>
      <c r="S268" s="1">
        <f t="shared" si="55"/>
        <v>0.45314156984122911</v>
      </c>
      <c r="U268">
        <v>17855.355355355299</v>
      </c>
      <c r="V268">
        <v>2.0622106415577002</v>
      </c>
      <c r="W268">
        <f t="shared" si="56"/>
        <v>560.05606166783639</v>
      </c>
      <c r="X268" s="1">
        <f t="shared" si="57"/>
        <v>0.26808738340250104</v>
      </c>
      <c r="Z268">
        <v>17855.355355355299</v>
      </c>
      <c r="AA268">
        <v>1.8990566524332</v>
      </c>
      <c r="AB268">
        <f t="shared" si="58"/>
        <v>560.05606166783639</v>
      </c>
      <c r="AC268" s="1">
        <f t="shared" si="59"/>
        <v>0.246877364816316</v>
      </c>
      <c r="AH268" s="1"/>
      <c r="AM268" s="1"/>
    </row>
    <row r="269" spans="1:39" x14ac:dyDescent="0.25">
      <c r="A269">
        <v>17899.1491491491</v>
      </c>
      <c r="B269">
        <v>1.06403367572411</v>
      </c>
      <c r="C269">
        <f t="shared" si="48"/>
        <v>558.68577420482507</v>
      </c>
      <c r="D269" s="1">
        <f t="shared" si="49"/>
        <v>0.13832437784413432</v>
      </c>
      <c r="F269">
        <v>17899.1491491491</v>
      </c>
      <c r="G269">
        <v>0.86562488263648796</v>
      </c>
      <c r="H269">
        <f t="shared" si="50"/>
        <v>558.68577420482507</v>
      </c>
      <c r="I269" s="1">
        <f t="shared" si="51"/>
        <v>0.11253123474274344</v>
      </c>
      <c r="K269">
        <v>17899.1491491491</v>
      </c>
      <c r="L269">
        <v>0.72993318694235498</v>
      </c>
      <c r="M269">
        <f t="shared" si="52"/>
        <v>558.68577420482507</v>
      </c>
      <c r="N269" s="1">
        <f t="shared" si="53"/>
        <v>9.489131430250615E-2</v>
      </c>
      <c r="P269">
        <v>17899.1491491491</v>
      </c>
      <c r="Q269">
        <v>3.4899678180942701</v>
      </c>
      <c r="R269">
        <f t="shared" si="54"/>
        <v>558.68577420482507</v>
      </c>
      <c r="S269" s="1">
        <f t="shared" si="55"/>
        <v>0.45369581635225514</v>
      </c>
      <c r="U269">
        <v>17899.1491491491</v>
      </c>
      <c r="V269">
        <v>2.05851214235323</v>
      </c>
      <c r="W269">
        <f t="shared" si="56"/>
        <v>558.68577420482507</v>
      </c>
      <c r="X269" s="1">
        <f t="shared" si="57"/>
        <v>0.2676065785059199</v>
      </c>
      <c r="Z269">
        <v>17899.1491491491</v>
      </c>
      <c r="AA269">
        <v>1.8982607906214299</v>
      </c>
      <c r="AB269">
        <f t="shared" si="58"/>
        <v>558.68577420482507</v>
      </c>
      <c r="AC269" s="1">
        <f t="shared" si="59"/>
        <v>0.2467739027807859</v>
      </c>
      <c r="AH269" s="1"/>
      <c r="AM269" s="1"/>
    </row>
    <row r="270" spans="1:39" x14ac:dyDescent="0.25">
      <c r="A270">
        <v>17942.9429429429</v>
      </c>
      <c r="B270">
        <v>1.0730135324412799</v>
      </c>
      <c r="C270">
        <f t="shared" si="48"/>
        <v>557.32217573221885</v>
      </c>
      <c r="D270" s="1">
        <f t="shared" si="49"/>
        <v>0.1394917592173664</v>
      </c>
      <c r="F270">
        <v>17942.9429429429</v>
      </c>
      <c r="G270">
        <v>0.87218254582289001</v>
      </c>
      <c r="H270">
        <f t="shared" si="50"/>
        <v>557.32217573221885</v>
      </c>
      <c r="I270" s="1">
        <f t="shared" si="51"/>
        <v>0.11338373095697571</v>
      </c>
      <c r="K270">
        <v>17942.9429429429</v>
      </c>
      <c r="L270">
        <v>0.73869520044289305</v>
      </c>
      <c r="M270">
        <f t="shared" si="52"/>
        <v>557.32217573221885</v>
      </c>
      <c r="N270" s="1">
        <f t="shared" si="53"/>
        <v>9.6030376057576097E-2</v>
      </c>
      <c r="P270">
        <v>17942.9429429429</v>
      </c>
      <c r="Q270">
        <v>3.4895842429253001</v>
      </c>
      <c r="R270">
        <f t="shared" si="54"/>
        <v>557.32217573221885</v>
      </c>
      <c r="S270" s="1">
        <f t="shared" si="55"/>
        <v>0.45364595158028903</v>
      </c>
      <c r="U270">
        <v>17942.9429429429</v>
      </c>
      <c r="V270">
        <v>2.05018084178008</v>
      </c>
      <c r="W270">
        <f t="shared" si="56"/>
        <v>557.32217573221885</v>
      </c>
      <c r="X270" s="1">
        <f t="shared" si="57"/>
        <v>0.2665235094314104</v>
      </c>
      <c r="Z270">
        <v>17942.9429429429</v>
      </c>
      <c r="AA270">
        <v>1.8929826951899</v>
      </c>
      <c r="AB270">
        <f t="shared" si="58"/>
        <v>557.32217573221885</v>
      </c>
      <c r="AC270" s="1">
        <f t="shared" si="59"/>
        <v>0.24608775037468703</v>
      </c>
      <c r="AH270" s="1"/>
      <c r="AM270" s="1"/>
    </row>
    <row r="271" spans="1:39" x14ac:dyDescent="0.25">
      <c r="A271">
        <v>17986.736736736701</v>
      </c>
      <c r="B271">
        <v>1.0803331085148999</v>
      </c>
      <c r="C271">
        <f t="shared" si="48"/>
        <v>555.96521739130549</v>
      </c>
      <c r="D271" s="1">
        <f t="shared" si="49"/>
        <v>0.14044330410693701</v>
      </c>
      <c r="F271">
        <v>17986.736736736701</v>
      </c>
      <c r="G271">
        <v>0.87705635895411704</v>
      </c>
      <c r="H271">
        <f t="shared" si="50"/>
        <v>555.96521739130549</v>
      </c>
      <c r="I271" s="1">
        <f t="shared" si="51"/>
        <v>0.11401732666403522</v>
      </c>
      <c r="K271">
        <v>17986.736736736701</v>
      </c>
      <c r="L271">
        <v>0.74587725949644501</v>
      </c>
      <c r="M271">
        <f t="shared" si="52"/>
        <v>555.96521739130549</v>
      </c>
      <c r="N271" s="1">
        <f t="shared" si="53"/>
        <v>9.6964043734537861E-2</v>
      </c>
      <c r="P271">
        <v>17986.736736736701</v>
      </c>
      <c r="Q271">
        <v>3.4848242483503702</v>
      </c>
      <c r="R271">
        <f t="shared" si="54"/>
        <v>555.96521739130549</v>
      </c>
      <c r="S271" s="1">
        <f t="shared" si="55"/>
        <v>0.45302715228554813</v>
      </c>
      <c r="U271">
        <v>17986.736736736701</v>
      </c>
      <c r="V271">
        <v>2.0374880596509501</v>
      </c>
      <c r="W271">
        <f t="shared" si="56"/>
        <v>555.96521739130549</v>
      </c>
      <c r="X271" s="1">
        <f t="shared" si="57"/>
        <v>0.26487344775462351</v>
      </c>
      <c r="Z271">
        <v>17986.736736736701</v>
      </c>
      <c r="AA271">
        <v>1.8834747958356299</v>
      </c>
      <c r="AB271">
        <f t="shared" si="58"/>
        <v>555.96521739130549</v>
      </c>
      <c r="AC271" s="1">
        <f t="shared" si="59"/>
        <v>0.2448517234586319</v>
      </c>
      <c r="AH271" s="1"/>
      <c r="AM271" s="1"/>
    </row>
    <row r="272" spans="1:39" x14ac:dyDescent="0.25">
      <c r="A272">
        <v>18030.530530530501</v>
      </c>
      <c r="B272">
        <v>1.08602923126746</v>
      </c>
      <c r="C272">
        <f t="shared" si="48"/>
        <v>554.61485079805777</v>
      </c>
      <c r="D272" s="1">
        <f t="shared" si="49"/>
        <v>0.1411838000647698</v>
      </c>
      <c r="F272">
        <v>18030.530530530501</v>
      </c>
      <c r="G272">
        <v>0.88028300759765898</v>
      </c>
      <c r="H272">
        <f t="shared" si="50"/>
        <v>554.61485079805777</v>
      </c>
      <c r="I272" s="1">
        <f t="shared" si="51"/>
        <v>0.11443679098769567</v>
      </c>
      <c r="K272">
        <v>18030.530530530501</v>
      </c>
      <c r="L272">
        <v>0.75150229507307598</v>
      </c>
      <c r="M272">
        <f t="shared" si="52"/>
        <v>554.61485079805777</v>
      </c>
      <c r="N272" s="1">
        <f t="shared" si="53"/>
        <v>9.7695298359499874E-2</v>
      </c>
      <c r="P272">
        <v>18030.530530530501</v>
      </c>
      <c r="Q272">
        <v>3.4759884440739599</v>
      </c>
      <c r="R272">
        <f t="shared" si="54"/>
        <v>554.61485079805777</v>
      </c>
      <c r="S272" s="1">
        <f t="shared" si="55"/>
        <v>0.4518784977296148</v>
      </c>
      <c r="U272">
        <v>18030.530530530501</v>
      </c>
      <c r="V272">
        <v>2.0207351372204898</v>
      </c>
      <c r="W272">
        <f t="shared" si="56"/>
        <v>554.61485079805777</v>
      </c>
      <c r="X272" s="1">
        <f t="shared" si="57"/>
        <v>0.26269556783866366</v>
      </c>
      <c r="Z272">
        <v>18030.530530530501</v>
      </c>
      <c r="AA272">
        <v>1.87001977568233</v>
      </c>
      <c r="AB272">
        <f t="shared" si="58"/>
        <v>554.61485079805777</v>
      </c>
      <c r="AC272" s="1">
        <f t="shared" si="59"/>
        <v>0.2431025708387029</v>
      </c>
      <c r="AH272" s="1"/>
      <c r="AM272" s="1"/>
    </row>
    <row r="273" spans="1:39" x14ac:dyDescent="0.25">
      <c r="A273">
        <v>18074.324324324301</v>
      </c>
      <c r="B273">
        <v>1.0901511075586801</v>
      </c>
      <c r="C273">
        <f t="shared" si="48"/>
        <v>553.27102803738387</v>
      </c>
      <c r="D273" s="1">
        <f t="shared" si="49"/>
        <v>0.1417196439826284</v>
      </c>
      <c r="F273">
        <v>18074.324324324301</v>
      </c>
      <c r="G273">
        <v>0.88191155724664605</v>
      </c>
      <c r="H273">
        <f t="shared" si="50"/>
        <v>553.27102803738387</v>
      </c>
      <c r="I273" s="1">
        <f t="shared" si="51"/>
        <v>0.114648502442064</v>
      </c>
      <c r="K273">
        <v>18074.324324324301</v>
      </c>
      <c r="L273">
        <v>0.75560603017510497</v>
      </c>
      <c r="M273">
        <f t="shared" si="52"/>
        <v>553.27102803738387</v>
      </c>
      <c r="N273" s="1">
        <f t="shared" si="53"/>
        <v>9.8228783922763643E-2</v>
      </c>
      <c r="P273">
        <v>18074.324324324301</v>
      </c>
      <c r="Q273">
        <v>3.46340024395026</v>
      </c>
      <c r="R273">
        <f t="shared" si="54"/>
        <v>553.27102803738387</v>
      </c>
      <c r="S273" s="1">
        <f t="shared" si="55"/>
        <v>0.45024203171353383</v>
      </c>
      <c r="U273">
        <v>18074.324324324301</v>
      </c>
      <c r="V273">
        <v>2.0002462219861599</v>
      </c>
      <c r="W273">
        <f t="shared" si="56"/>
        <v>553.27102803738387</v>
      </c>
      <c r="X273" s="1">
        <f t="shared" si="57"/>
        <v>0.26003200885820077</v>
      </c>
      <c r="Z273">
        <v>18074.324324324301</v>
      </c>
      <c r="AA273">
        <v>1.8529235472166701</v>
      </c>
      <c r="AB273">
        <f t="shared" si="58"/>
        <v>553.27102803738387</v>
      </c>
      <c r="AC273" s="1">
        <f t="shared" si="59"/>
        <v>0.24088006113816712</v>
      </c>
      <c r="AH273" s="1"/>
      <c r="AM273" s="1"/>
    </row>
    <row r="274" spans="1:39" x14ac:dyDescent="0.25">
      <c r="A274">
        <v>18118.118118118098</v>
      </c>
      <c r="B274">
        <v>1.09275860392269</v>
      </c>
      <c r="C274">
        <f t="shared" si="48"/>
        <v>551.93370165745921</v>
      </c>
      <c r="D274" s="1">
        <f t="shared" si="49"/>
        <v>0.14205861850994969</v>
      </c>
      <c r="F274">
        <v>18118.118118118098</v>
      </c>
      <c r="G274">
        <v>0.88200173347857502</v>
      </c>
      <c r="H274">
        <f t="shared" si="50"/>
        <v>551.93370165745921</v>
      </c>
      <c r="I274" s="1">
        <f t="shared" si="51"/>
        <v>0.11466022535221476</v>
      </c>
      <c r="K274">
        <v>18118.118118118098</v>
      </c>
      <c r="L274">
        <v>0.75823539954749397</v>
      </c>
      <c r="M274">
        <f t="shared" si="52"/>
        <v>551.93370165745921</v>
      </c>
      <c r="N274" s="1">
        <f t="shared" si="53"/>
        <v>9.8570601941174216E-2</v>
      </c>
      <c r="P274">
        <v>18118.118118118098</v>
      </c>
      <c r="Q274">
        <v>3.44739855476293</v>
      </c>
      <c r="R274">
        <f t="shared" si="54"/>
        <v>551.93370165745921</v>
      </c>
      <c r="S274" s="1">
        <f t="shared" si="55"/>
        <v>0.44816181211918094</v>
      </c>
      <c r="U274">
        <v>18118.118118118098</v>
      </c>
      <c r="V274">
        <v>1.97636095635936</v>
      </c>
      <c r="W274">
        <f t="shared" si="56"/>
        <v>551.93370165745921</v>
      </c>
      <c r="X274" s="1">
        <f t="shared" si="57"/>
        <v>0.25692692432671682</v>
      </c>
      <c r="Z274">
        <v>18118.118118118098</v>
      </c>
      <c r="AA274">
        <v>1.8325081133858101</v>
      </c>
      <c r="AB274">
        <f t="shared" si="58"/>
        <v>551.93370165745921</v>
      </c>
      <c r="AC274" s="1">
        <f t="shared" si="59"/>
        <v>0.23822605474015532</v>
      </c>
      <c r="AH274" s="1"/>
      <c r="AM274" s="1"/>
    </row>
    <row r="275" spans="1:39" x14ac:dyDescent="0.25">
      <c r="A275">
        <v>18161.911911911899</v>
      </c>
      <c r="B275">
        <v>1.09392038083947</v>
      </c>
      <c r="C275">
        <f t="shared" si="48"/>
        <v>550.60282466414094</v>
      </c>
      <c r="D275" s="1">
        <f t="shared" si="49"/>
        <v>0.14220964950913109</v>
      </c>
      <c r="F275">
        <v>18161.911911911899</v>
      </c>
      <c r="G275">
        <v>0.88062205624843803</v>
      </c>
      <c r="H275">
        <f t="shared" si="50"/>
        <v>550.60282466414094</v>
      </c>
      <c r="I275" s="1">
        <f t="shared" si="51"/>
        <v>0.11448086731229695</v>
      </c>
      <c r="K275">
        <v>18161.911911911899</v>
      </c>
      <c r="L275">
        <v>0.75944680913687801</v>
      </c>
      <c r="M275">
        <f t="shared" si="52"/>
        <v>550.60282466414094</v>
      </c>
      <c r="N275" s="1">
        <f t="shared" si="53"/>
        <v>9.8728085187794148E-2</v>
      </c>
      <c r="P275">
        <v>18161.911911911899</v>
      </c>
      <c r="Q275">
        <v>3.4283305748157198</v>
      </c>
      <c r="R275">
        <f t="shared" si="54"/>
        <v>550.60282466414094</v>
      </c>
      <c r="S275" s="1">
        <f t="shared" si="55"/>
        <v>0.44568297472604357</v>
      </c>
      <c r="U275">
        <v>18161.911911911899</v>
      </c>
      <c r="V275">
        <v>1.9494272761463201</v>
      </c>
      <c r="W275">
        <f t="shared" si="56"/>
        <v>550.60282466414094</v>
      </c>
      <c r="X275" s="1">
        <f t="shared" si="57"/>
        <v>0.25342554589902161</v>
      </c>
      <c r="Z275">
        <v>18161.911911911899</v>
      </c>
      <c r="AA275">
        <v>1.80910451774784</v>
      </c>
      <c r="AB275">
        <f t="shared" si="58"/>
        <v>550.60282466414094</v>
      </c>
      <c r="AC275" s="1">
        <f t="shared" si="59"/>
        <v>0.23518358730721919</v>
      </c>
      <c r="AH275" s="1"/>
      <c r="AM275" s="1"/>
    </row>
    <row r="276" spans="1:39" x14ac:dyDescent="0.25">
      <c r="A276">
        <v>18205.705705705699</v>
      </c>
      <c r="B276">
        <v>1.0937119397288</v>
      </c>
      <c r="C276">
        <f t="shared" si="48"/>
        <v>549.27835051546413</v>
      </c>
      <c r="D276" s="1">
        <f t="shared" si="49"/>
        <v>0.14218255216474401</v>
      </c>
      <c r="F276">
        <v>18205.705705705699</v>
      </c>
      <c r="G276">
        <v>0.87784788690458104</v>
      </c>
      <c r="H276">
        <f t="shared" si="50"/>
        <v>549.27835051546413</v>
      </c>
      <c r="I276" s="1">
        <f t="shared" si="51"/>
        <v>0.11412022529759554</v>
      </c>
      <c r="K276">
        <v>18205.705705705699</v>
      </c>
      <c r="L276">
        <v>0.75930429188056603</v>
      </c>
      <c r="M276">
        <f t="shared" si="52"/>
        <v>549.27835051546413</v>
      </c>
      <c r="N276" s="1">
        <f t="shared" si="53"/>
        <v>9.8709557944473586E-2</v>
      </c>
      <c r="P276">
        <v>18205.705705705699</v>
      </c>
      <c r="Q276">
        <v>3.40654489516379</v>
      </c>
      <c r="R276">
        <f t="shared" si="54"/>
        <v>549.27835051546413</v>
      </c>
      <c r="S276" s="1">
        <f t="shared" si="55"/>
        <v>0.44285083637129269</v>
      </c>
      <c r="U276">
        <v>18205.705705705699</v>
      </c>
      <c r="V276">
        <v>1.9197945116689901</v>
      </c>
      <c r="W276">
        <f t="shared" si="56"/>
        <v>549.27835051546413</v>
      </c>
      <c r="X276" s="1">
        <f t="shared" si="57"/>
        <v>0.24957328651696872</v>
      </c>
      <c r="Z276">
        <v>18205.705705705699</v>
      </c>
      <c r="AA276">
        <v>1.78304607503517</v>
      </c>
      <c r="AB276">
        <f t="shared" si="58"/>
        <v>549.27835051546413</v>
      </c>
      <c r="AC276" s="1">
        <f t="shared" si="59"/>
        <v>0.23179598975457211</v>
      </c>
      <c r="AH276" s="1"/>
      <c r="AM276" s="1"/>
    </row>
    <row r="277" spans="1:39" x14ac:dyDescent="0.25">
      <c r="A277">
        <v>18249.4994994995</v>
      </c>
      <c r="B277">
        <v>1.0922136421847899</v>
      </c>
      <c r="C277">
        <f t="shared" si="48"/>
        <v>547.96023311621525</v>
      </c>
      <c r="D277" s="1">
        <f t="shared" si="49"/>
        <v>0.14198777348402269</v>
      </c>
      <c r="F277">
        <v>18249.4994994995</v>
      </c>
      <c r="G277">
        <v>0.87375944744535405</v>
      </c>
      <c r="H277">
        <f t="shared" si="50"/>
        <v>547.96023311621525</v>
      </c>
      <c r="I277" s="1">
        <f t="shared" si="51"/>
        <v>0.11358872816789603</v>
      </c>
      <c r="K277">
        <v>18249.4994994995</v>
      </c>
      <c r="L277">
        <v>0.75787761767489503</v>
      </c>
      <c r="M277">
        <f t="shared" si="52"/>
        <v>547.96023311621525</v>
      </c>
      <c r="N277" s="1">
        <f t="shared" si="53"/>
        <v>9.8524090297736358E-2</v>
      </c>
      <c r="P277">
        <v>18249.4994994995</v>
      </c>
      <c r="Q277">
        <v>3.3823850769475601</v>
      </c>
      <c r="R277">
        <f t="shared" si="54"/>
        <v>547.96023311621525</v>
      </c>
      <c r="S277" s="1">
        <f t="shared" si="55"/>
        <v>0.4397100600031828</v>
      </c>
      <c r="U277">
        <v>18249.4994994995</v>
      </c>
      <c r="V277">
        <v>1.88780696498718</v>
      </c>
      <c r="W277">
        <f t="shared" si="56"/>
        <v>547.96023311621525</v>
      </c>
      <c r="X277" s="1">
        <f t="shared" si="57"/>
        <v>0.24541490544833341</v>
      </c>
      <c r="Z277">
        <v>18249.4994994995</v>
      </c>
      <c r="AA277">
        <v>1.75466205470279</v>
      </c>
      <c r="AB277">
        <f t="shared" si="58"/>
        <v>547.96023311621525</v>
      </c>
      <c r="AC277" s="1">
        <f t="shared" si="59"/>
        <v>0.22810606711136272</v>
      </c>
      <c r="AH277" s="1"/>
      <c r="AM277" s="1"/>
    </row>
    <row r="278" spans="1:39" x14ac:dyDescent="0.25">
      <c r="A278">
        <v>18293.293293293202</v>
      </c>
      <c r="B278">
        <v>1.08950875978801</v>
      </c>
      <c r="C278">
        <f t="shared" si="48"/>
        <v>546.64842681258824</v>
      </c>
      <c r="D278" s="1">
        <f t="shared" si="49"/>
        <v>0.1416361387724413</v>
      </c>
      <c r="F278">
        <v>18293.293293293202</v>
      </c>
      <c r="G278">
        <v>0.86843987035356596</v>
      </c>
      <c r="H278">
        <f t="shared" si="50"/>
        <v>546.64842681258824</v>
      </c>
      <c r="I278" s="1">
        <f t="shared" si="51"/>
        <v>0.11289718314596357</v>
      </c>
      <c r="K278">
        <v>18293.293293293202</v>
      </c>
      <c r="L278">
        <v>0.75524041456876201</v>
      </c>
      <c r="M278">
        <f t="shared" si="52"/>
        <v>546.64842681258824</v>
      </c>
      <c r="N278" s="1">
        <f t="shared" si="53"/>
        <v>9.8181253893939058E-2</v>
      </c>
      <c r="P278">
        <v>18293.293293293202</v>
      </c>
      <c r="Q278">
        <v>3.3561838537097</v>
      </c>
      <c r="R278">
        <f t="shared" si="54"/>
        <v>546.64842681258824</v>
      </c>
      <c r="S278" s="1">
        <f t="shared" si="55"/>
        <v>0.43630390098226102</v>
      </c>
      <c r="U278">
        <v>18293.293293293202</v>
      </c>
      <c r="V278">
        <v>1.85379811210312</v>
      </c>
      <c r="W278">
        <f t="shared" si="56"/>
        <v>546.64842681258824</v>
      </c>
      <c r="X278" s="1">
        <f t="shared" si="57"/>
        <v>0.24099375457340561</v>
      </c>
      <c r="Z278">
        <v>18293.293293293202</v>
      </c>
      <c r="AA278">
        <v>1.7242719660193</v>
      </c>
      <c r="AB278">
        <f t="shared" si="58"/>
        <v>546.64842681258824</v>
      </c>
      <c r="AC278" s="1">
        <f t="shared" si="59"/>
        <v>0.22415535558250901</v>
      </c>
      <c r="AH278" s="1"/>
      <c r="AM278" s="1"/>
    </row>
    <row r="279" spans="1:39" x14ac:dyDescent="0.25">
      <c r="A279">
        <v>18337.087087086999</v>
      </c>
      <c r="B279">
        <v>1.0856816096406401</v>
      </c>
      <c r="C279">
        <f t="shared" si="48"/>
        <v>545.34288638690134</v>
      </c>
      <c r="D279" s="1">
        <f t="shared" si="49"/>
        <v>0.14113860925328323</v>
      </c>
      <c r="F279">
        <v>18337.087087086999</v>
      </c>
      <c r="G279">
        <v>0.86197333415407096</v>
      </c>
      <c r="H279">
        <f t="shared" si="50"/>
        <v>545.34288638690134</v>
      </c>
      <c r="I279" s="1">
        <f t="shared" si="51"/>
        <v>0.11205653344002924</v>
      </c>
      <c r="K279">
        <v>18337.087087086999</v>
      </c>
      <c r="L279">
        <v>0.75146835544468205</v>
      </c>
      <c r="M279">
        <f t="shared" si="52"/>
        <v>545.34288638690134</v>
      </c>
      <c r="N279" s="1">
        <f t="shared" si="53"/>
        <v>9.7690886207808664E-2</v>
      </c>
      <c r="P279">
        <v>18337.087087086999</v>
      </c>
      <c r="Q279">
        <v>3.3282580790073801</v>
      </c>
      <c r="R279">
        <f t="shared" si="54"/>
        <v>545.34288638690134</v>
      </c>
      <c r="S279" s="1">
        <f t="shared" si="55"/>
        <v>0.43267355027095944</v>
      </c>
      <c r="U279">
        <v>18337.087087086999</v>
      </c>
      <c r="V279">
        <v>1.8180855504603199</v>
      </c>
      <c r="W279">
        <f t="shared" si="56"/>
        <v>545.34288638690134</v>
      </c>
      <c r="X279" s="1">
        <f t="shared" si="57"/>
        <v>0.23635112155984159</v>
      </c>
      <c r="Z279">
        <v>18337.087087086999</v>
      </c>
      <c r="AA279">
        <v>1.69218056522739</v>
      </c>
      <c r="AB279">
        <f t="shared" si="58"/>
        <v>545.34288638690134</v>
      </c>
      <c r="AC279" s="1">
        <f t="shared" si="59"/>
        <v>0.21998347347956071</v>
      </c>
      <c r="AH279" s="1"/>
      <c r="AM279" s="1"/>
    </row>
    <row r="280" spans="1:39" x14ac:dyDescent="0.25">
      <c r="A280">
        <v>18380.880880880799</v>
      </c>
      <c r="B280">
        <v>1.08081582574785</v>
      </c>
      <c r="C280">
        <f t="shared" si="48"/>
        <v>544.04356705241901</v>
      </c>
      <c r="D280" s="1">
        <f t="shared" si="49"/>
        <v>0.14050605734722049</v>
      </c>
      <c r="F280">
        <v>18380.880880880799</v>
      </c>
      <c r="G280">
        <v>0.85444333481789803</v>
      </c>
      <c r="H280">
        <f t="shared" si="50"/>
        <v>544.04356705241901</v>
      </c>
      <c r="I280" s="1">
        <f t="shared" si="51"/>
        <v>0.11107763352632674</v>
      </c>
      <c r="K280">
        <v>18380.880880880799</v>
      </c>
      <c r="L280">
        <v>0.74663745985739105</v>
      </c>
      <c r="M280">
        <f t="shared" si="52"/>
        <v>544.04356705241901</v>
      </c>
      <c r="N280" s="1">
        <f t="shared" si="53"/>
        <v>9.7062869781460837E-2</v>
      </c>
      <c r="P280">
        <v>18380.880880880799</v>
      </c>
      <c r="Q280">
        <v>3.2989045084075799</v>
      </c>
      <c r="R280">
        <f t="shared" si="54"/>
        <v>544.04356705241901</v>
      </c>
      <c r="S280" s="1">
        <f t="shared" si="55"/>
        <v>0.42885758609298541</v>
      </c>
      <c r="U280">
        <v>18380.880880880799</v>
      </c>
      <c r="V280">
        <v>1.78096678082454</v>
      </c>
      <c r="W280">
        <f t="shared" si="56"/>
        <v>544.04356705241901</v>
      </c>
      <c r="X280" s="1">
        <f t="shared" si="57"/>
        <v>0.23152568150719019</v>
      </c>
      <c r="Z280">
        <v>18380.880880880799</v>
      </c>
      <c r="AA280">
        <v>1.6586736745716999</v>
      </c>
      <c r="AB280">
        <f t="shared" si="58"/>
        <v>544.04356705241901</v>
      </c>
      <c r="AC280" s="1">
        <f t="shared" si="59"/>
        <v>0.215627577694321</v>
      </c>
      <c r="AH280" s="1"/>
      <c r="AM280" s="1"/>
    </row>
    <row r="281" spans="1:39" x14ac:dyDescent="0.25">
      <c r="A281">
        <v>18424.674674674599</v>
      </c>
      <c r="B281">
        <v>1.07499280976797</v>
      </c>
      <c r="C281">
        <f t="shared" si="48"/>
        <v>542.75042444821952</v>
      </c>
      <c r="D281" s="1">
        <f t="shared" si="49"/>
        <v>0.1397490652698361</v>
      </c>
      <c r="F281">
        <v>18424.674674674599</v>
      </c>
      <c r="G281">
        <v>0.84593113653529095</v>
      </c>
      <c r="H281">
        <f t="shared" si="50"/>
        <v>542.75042444821952</v>
      </c>
      <c r="I281" s="1">
        <f t="shared" si="51"/>
        <v>0.10997104774958782</v>
      </c>
      <c r="K281">
        <v>18424.674674674599</v>
      </c>
      <c r="L281">
        <v>0.740822554539456</v>
      </c>
      <c r="M281">
        <f t="shared" si="52"/>
        <v>542.75042444821952</v>
      </c>
      <c r="N281" s="1">
        <f t="shared" si="53"/>
        <v>9.6306932090129277E-2</v>
      </c>
      <c r="P281">
        <v>18424.674674674599</v>
      </c>
      <c r="Q281">
        <v>3.2683964724516299</v>
      </c>
      <c r="R281">
        <f t="shared" si="54"/>
        <v>542.75042444821952</v>
      </c>
      <c r="S281" s="1">
        <f t="shared" si="55"/>
        <v>0.42489154141871188</v>
      </c>
      <c r="U281">
        <v>18424.674674674599</v>
      </c>
      <c r="V281">
        <v>1.7427158801332301</v>
      </c>
      <c r="W281">
        <f t="shared" si="56"/>
        <v>542.75042444821952</v>
      </c>
      <c r="X281" s="1">
        <f t="shared" si="57"/>
        <v>0.22655306441731993</v>
      </c>
      <c r="Z281">
        <v>18424.674674674599</v>
      </c>
      <c r="AA281">
        <v>1.6240148709325699</v>
      </c>
      <c r="AB281">
        <f t="shared" si="58"/>
        <v>542.75042444821952</v>
      </c>
      <c r="AC281" s="1">
        <f t="shared" si="59"/>
        <v>0.2111219332212341</v>
      </c>
      <c r="AH281" s="1"/>
      <c r="AM281" s="1"/>
    </row>
    <row r="282" spans="1:39" x14ac:dyDescent="0.25">
      <c r="A282">
        <v>18468.4684684684</v>
      </c>
      <c r="B282">
        <v>1.06829039678097</v>
      </c>
      <c r="C282">
        <f t="shared" si="48"/>
        <v>541.46341463414831</v>
      </c>
      <c r="D282" s="1">
        <f t="shared" si="49"/>
        <v>0.1388777515815261</v>
      </c>
      <c r="F282">
        <v>18468.4684684684</v>
      </c>
      <c r="G282">
        <v>0.83651443750723098</v>
      </c>
      <c r="H282">
        <f t="shared" si="50"/>
        <v>541.46341463414831</v>
      </c>
      <c r="I282" s="1">
        <f t="shared" si="51"/>
        <v>0.10874687687594004</v>
      </c>
      <c r="K282">
        <v>18468.4684684684</v>
      </c>
      <c r="L282">
        <v>0.73409592865137097</v>
      </c>
      <c r="M282">
        <f t="shared" si="52"/>
        <v>541.46341463414831</v>
      </c>
      <c r="N282" s="1">
        <f t="shared" si="53"/>
        <v>9.5432470724678226E-2</v>
      </c>
      <c r="P282">
        <v>18468.4684684684</v>
      </c>
      <c r="Q282">
        <v>3.2369814647448099</v>
      </c>
      <c r="R282">
        <f t="shared" si="54"/>
        <v>541.46341463414831</v>
      </c>
      <c r="S282" s="1">
        <f t="shared" si="55"/>
        <v>0.42080759041682531</v>
      </c>
      <c r="U282">
        <v>18468.4684684684</v>
      </c>
      <c r="V282">
        <v>1.7035810894691401</v>
      </c>
      <c r="W282">
        <f t="shared" si="56"/>
        <v>541.46341463414831</v>
      </c>
      <c r="X282" s="1">
        <f t="shared" si="57"/>
        <v>0.22146554163098822</v>
      </c>
      <c r="Z282">
        <v>18468.4684684684</v>
      </c>
      <c r="AA282">
        <v>1.5884430697541401</v>
      </c>
      <c r="AB282">
        <f t="shared" si="58"/>
        <v>541.46341463414831</v>
      </c>
      <c r="AC282" s="1">
        <f t="shared" si="59"/>
        <v>0.20649759906803822</v>
      </c>
      <c r="AH282" s="1"/>
      <c r="AM282" s="1"/>
    </row>
    <row r="283" spans="1:39" x14ac:dyDescent="0.25">
      <c r="A283">
        <v>18512.2622622622</v>
      </c>
      <c r="B283">
        <v>1.06078176292888</v>
      </c>
      <c r="C283">
        <f t="shared" si="48"/>
        <v>540.18249408584165</v>
      </c>
      <c r="D283" s="1">
        <f t="shared" si="49"/>
        <v>0.13790162918075441</v>
      </c>
      <c r="F283">
        <v>18512.2622622622</v>
      </c>
      <c r="G283">
        <v>0.82626627760913596</v>
      </c>
      <c r="H283">
        <f t="shared" si="50"/>
        <v>540.18249408584165</v>
      </c>
      <c r="I283" s="1">
        <f t="shared" si="51"/>
        <v>0.10741461608918768</v>
      </c>
      <c r="K283">
        <v>18512.2622622622</v>
      </c>
      <c r="L283">
        <v>0.72652621148773699</v>
      </c>
      <c r="M283">
        <f t="shared" si="52"/>
        <v>540.18249408584165</v>
      </c>
      <c r="N283" s="1">
        <f t="shared" si="53"/>
        <v>9.4448407493405814E-2</v>
      </c>
      <c r="P283">
        <v>18512.2622622622</v>
      </c>
      <c r="Q283">
        <v>3.2048796382332698</v>
      </c>
      <c r="R283">
        <f t="shared" si="54"/>
        <v>540.18249408584165</v>
      </c>
      <c r="S283" s="1">
        <f t="shared" si="55"/>
        <v>0.41663435297032508</v>
      </c>
      <c r="U283">
        <v>18512.2622622622</v>
      </c>
      <c r="V283">
        <v>1.6637833102203901</v>
      </c>
      <c r="W283">
        <f t="shared" si="56"/>
        <v>540.18249408584165</v>
      </c>
      <c r="X283" s="1">
        <f t="shared" si="57"/>
        <v>0.21629183032865071</v>
      </c>
      <c r="Z283">
        <v>18512.2622622622</v>
      </c>
      <c r="AA283">
        <v>1.5521709991739501</v>
      </c>
      <c r="AB283">
        <f t="shared" si="58"/>
        <v>540.18249408584165</v>
      </c>
      <c r="AC283" s="1">
        <f t="shared" si="59"/>
        <v>0.20178222989261352</v>
      </c>
      <c r="AH283" s="1"/>
      <c r="AM283" s="1"/>
    </row>
    <row r="284" spans="1:39" x14ac:dyDescent="0.25">
      <c r="A284">
        <v>18556.056056056001</v>
      </c>
      <c r="B284">
        <v>1.0525345924356699</v>
      </c>
      <c r="C284">
        <f t="shared" si="48"/>
        <v>538.90761968981951</v>
      </c>
      <c r="D284" s="1">
        <f t="shared" si="49"/>
        <v>0.1368294970166371</v>
      </c>
      <c r="F284">
        <v>18556.056056056001</v>
      </c>
      <c r="G284">
        <v>0.81525420543418303</v>
      </c>
      <c r="H284">
        <f t="shared" si="50"/>
        <v>538.90761968981951</v>
      </c>
      <c r="I284" s="1">
        <f t="shared" si="51"/>
        <v>0.1059830467064438</v>
      </c>
      <c r="K284">
        <v>18556.056056056001</v>
      </c>
      <c r="L284">
        <v>0.71817749141312204</v>
      </c>
      <c r="M284">
        <f t="shared" si="52"/>
        <v>538.90761968981951</v>
      </c>
      <c r="N284" s="1">
        <f t="shared" si="53"/>
        <v>9.3363073883705863E-2</v>
      </c>
      <c r="P284">
        <v>18556.056056056001</v>
      </c>
      <c r="Q284">
        <v>3.1722831740962398</v>
      </c>
      <c r="R284">
        <f t="shared" si="54"/>
        <v>538.90761968981951</v>
      </c>
      <c r="S284" s="1">
        <f t="shared" si="55"/>
        <v>0.41239681263251121</v>
      </c>
      <c r="U284">
        <v>18556.056056056001</v>
      </c>
      <c r="V284">
        <v>1.6235154728551</v>
      </c>
      <c r="W284">
        <f t="shared" si="56"/>
        <v>538.90761968981951</v>
      </c>
      <c r="X284" s="1">
        <f t="shared" si="57"/>
        <v>0.21105701147116301</v>
      </c>
      <c r="Z284">
        <v>18556.056056056001</v>
      </c>
      <c r="AA284">
        <v>1.51538453086803</v>
      </c>
      <c r="AB284">
        <f t="shared" si="58"/>
        <v>538.90761968981951</v>
      </c>
      <c r="AC284" s="1">
        <f t="shared" si="59"/>
        <v>0.19699998901284391</v>
      </c>
      <c r="AH284" s="1"/>
      <c r="AM284" s="1"/>
    </row>
    <row r="285" spans="1:39" x14ac:dyDescent="0.25">
      <c r="A285">
        <v>18599.849849849801</v>
      </c>
      <c r="B285">
        <v>1.04361051199625</v>
      </c>
      <c r="C285">
        <f t="shared" si="48"/>
        <v>537.63874873864927</v>
      </c>
      <c r="D285" s="1">
        <f t="shared" si="49"/>
        <v>0.13566936655951251</v>
      </c>
      <c r="F285">
        <v>18599.849849849801</v>
      </c>
      <c r="G285">
        <v>0.80353971270591895</v>
      </c>
      <c r="H285">
        <f t="shared" si="50"/>
        <v>537.63874873864927</v>
      </c>
      <c r="I285" s="1">
        <f t="shared" si="51"/>
        <v>0.10446016265176947</v>
      </c>
      <c r="K285">
        <v>18599.849849849801</v>
      </c>
      <c r="L285">
        <v>0.709108685659529</v>
      </c>
      <c r="M285">
        <f t="shared" si="52"/>
        <v>537.63874873864927</v>
      </c>
      <c r="N285" s="1">
        <f t="shared" si="53"/>
        <v>9.2184129135738771E-2</v>
      </c>
      <c r="P285">
        <v>18599.849849849801</v>
      </c>
      <c r="Q285">
        <v>3.13935646244681</v>
      </c>
      <c r="R285">
        <f t="shared" si="54"/>
        <v>537.63874873864927</v>
      </c>
      <c r="S285" s="1">
        <f t="shared" si="55"/>
        <v>0.40811634011808529</v>
      </c>
      <c r="U285">
        <v>18599.849849849801</v>
      </c>
      <c r="V285">
        <v>1.58294271750382</v>
      </c>
      <c r="W285">
        <f t="shared" si="56"/>
        <v>537.63874873864927</v>
      </c>
      <c r="X285" s="1">
        <f t="shared" si="57"/>
        <v>0.2057825532754966</v>
      </c>
      <c r="Z285">
        <v>18599.849849849801</v>
      </c>
      <c r="AA285">
        <v>1.4782428090586199</v>
      </c>
      <c r="AB285">
        <f t="shared" si="58"/>
        <v>537.63874873864927</v>
      </c>
      <c r="AC285" s="1">
        <f t="shared" si="59"/>
        <v>0.1921715651776206</v>
      </c>
      <c r="AH285" s="1"/>
      <c r="AM285" s="1"/>
    </row>
    <row r="286" spans="1:39" x14ac:dyDescent="0.25">
      <c r="A286">
        <v>18643.643643643602</v>
      </c>
      <c r="B286">
        <v>1.03406479120372</v>
      </c>
      <c r="C286">
        <f t="shared" si="48"/>
        <v>536.37583892617567</v>
      </c>
      <c r="D286" s="1">
        <f t="shared" si="49"/>
        <v>0.1344284228564836</v>
      </c>
      <c r="F286">
        <v>18643.643643643602</v>
      </c>
      <c r="G286">
        <v>0.79117793472934195</v>
      </c>
      <c r="H286">
        <f t="shared" si="50"/>
        <v>536.37583892617567</v>
      </c>
      <c r="I286" s="1">
        <f t="shared" si="51"/>
        <v>0.10285313151481446</v>
      </c>
      <c r="K286">
        <v>18643.643643643602</v>
      </c>
      <c r="L286">
        <v>0.69937316163104501</v>
      </c>
      <c r="M286">
        <f t="shared" si="52"/>
        <v>536.37583892617567</v>
      </c>
      <c r="N286" s="1">
        <f t="shared" si="53"/>
        <v>9.0918511012035852E-2</v>
      </c>
      <c r="P286">
        <v>18643.643643643602</v>
      </c>
      <c r="Q286">
        <v>3.10623701292598</v>
      </c>
      <c r="R286">
        <f t="shared" si="54"/>
        <v>536.37583892617567</v>
      </c>
      <c r="S286" s="1">
        <f t="shared" si="55"/>
        <v>0.40381081168037741</v>
      </c>
      <c r="U286">
        <v>18643.643643643602</v>
      </c>
      <c r="V286">
        <v>1.5422033044344901</v>
      </c>
      <c r="W286">
        <f t="shared" si="56"/>
        <v>536.37583892617567</v>
      </c>
      <c r="X286" s="1">
        <f t="shared" si="57"/>
        <v>0.20048642957648372</v>
      </c>
      <c r="Z286">
        <v>18643.643643643602</v>
      </c>
      <c r="AA286">
        <v>1.4408790981208801</v>
      </c>
      <c r="AB286">
        <f t="shared" si="58"/>
        <v>536.37583892617567</v>
      </c>
      <c r="AC286" s="1">
        <f t="shared" si="59"/>
        <v>0.18731428275571443</v>
      </c>
      <c r="AH286" s="1"/>
      <c r="AM286" s="1"/>
    </row>
    <row r="287" spans="1:39" x14ac:dyDescent="0.25">
      <c r="A287">
        <v>18687.437437437398</v>
      </c>
      <c r="B287">
        <v>1.02394629890324</v>
      </c>
      <c r="C287">
        <f t="shared" si="48"/>
        <v>535.11884834282</v>
      </c>
      <c r="D287" s="1">
        <f t="shared" si="49"/>
        <v>0.13311301885742119</v>
      </c>
      <c r="F287">
        <v>18687.437437437398</v>
      </c>
      <c r="G287">
        <v>0.77821760676870599</v>
      </c>
      <c r="H287">
        <f t="shared" si="50"/>
        <v>535.11884834282</v>
      </c>
      <c r="I287" s="1">
        <f t="shared" si="51"/>
        <v>0.10116828887993179</v>
      </c>
      <c r="K287">
        <v>18687.437437437398</v>
      </c>
      <c r="L287">
        <v>0.68901860186375696</v>
      </c>
      <c r="M287">
        <f t="shared" si="52"/>
        <v>535.11884834282</v>
      </c>
      <c r="N287" s="1">
        <f t="shared" si="53"/>
        <v>8.9572418242288412E-2</v>
      </c>
      <c r="P287">
        <v>18687.437437437398</v>
      </c>
      <c r="Q287">
        <v>3.0730369967866902</v>
      </c>
      <c r="R287">
        <f t="shared" si="54"/>
        <v>535.11884834282</v>
      </c>
      <c r="S287" s="1">
        <f t="shared" si="55"/>
        <v>0.39949480958226974</v>
      </c>
      <c r="U287">
        <v>18687.437437437398</v>
      </c>
      <c r="V287">
        <v>1.50141015601661</v>
      </c>
      <c r="W287">
        <f t="shared" si="56"/>
        <v>535.11884834282</v>
      </c>
      <c r="X287" s="1">
        <f t="shared" si="57"/>
        <v>0.19518332028215932</v>
      </c>
      <c r="Z287">
        <v>18687.437437437398</v>
      </c>
      <c r="AA287">
        <v>1.4034022527655901</v>
      </c>
      <c r="AB287">
        <f t="shared" si="58"/>
        <v>535.11884834282</v>
      </c>
      <c r="AC287" s="1">
        <f t="shared" si="59"/>
        <v>0.18244229285952671</v>
      </c>
      <c r="AH287" s="1"/>
      <c r="AM287" s="1"/>
    </row>
    <row r="288" spans="1:39" x14ac:dyDescent="0.25">
      <c r="A288">
        <v>18731.231231231199</v>
      </c>
      <c r="B288">
        <v>1.01329769742183</v>
      </c>
      <c r="C288">
        <f t="shared" si="48"/>
        <v>533.86773547094276</v>
      </c>
      <c r="D288" s="1">
        <f t="shared" si="49"/>
        <v>0.13172870066483791</v>
      </c>
      <c r="F288">
        <v>18731.231231231199</v>
      </c>
      <c r="G288">
        <v>0.764701258301554</v>
      </c>
      <c r="H288">
        <f t="shared" si="50"/>
        <v>533.86773547094276</v>
      </c>
      <c r="I288" s="1">
        <f t="shared" si="51"/>
        <v>9.9411163579202017E-2</v>
      </c>
      <c r="K288">
        <v>18731.231231231199</v>
      </c>
      <c r="L288">
        <v>0.67808709707583203</v>
      </c>
      <c r="M288">
        <f t="shared" si="52"/>
        <v>533.86773547094276</v>
      </c>
      <c r="N288" s="1">
        <f t="shared" si="53"/>
        <v>8.8151322619858169E-2</v>
      </c>
      <c r="P288">
        <v>18731.231231231199</v>
      </c>
      <c r="Q288">
        <v>3.0398453104561201</v>
      </c>
      <c r="R288">
        <f t="shared" si="54"/>
        <v>533.86773547094276</v>
      </c>
      <c r="S288" s="1">
        <f t="shared" si="55"/>
        <v>0.39517989035929563</v>
      </c>
      <c r="U288">
        <v>18731.231231231199</v>
      </c>
      <c r="V288">
        <v>1.46065292016305</v>
      </c>
      <c r="W288">
        <f t="shared" si="56"/>
        <v>533.86773547094276</v>
      </c>
      <c r="X288" s="1">
        <f t="shared" si="57"/>
        <v>0.18988487962119652</v>
      </c>
      <c r="Z288">
        <v>18731.231231231199</v>
      </c>
      <c r="AA288">
        <v>1.36589870313365</v>
      </c>
      <c r="AB288">
        <f t="shared" si="58"/>
        <v>533.86773547094276</v>
      </c>
      <c r="AC288" s="1">
        <f t="shared" si="59"/>
        <v>0.1775668314073745</v>
      </c>
      <c r="AH288" s="1"/>
      <c r="AM288" s="1"/>
    </row>
    <row r="289" spans="1:39" x14ac:dyDescent="0.25">
      <c r="A289">
        <v>18775.025025024999</v>
      </c>
      <c r="B289">
        <v>1.0021558497793299</v>
      </c>
      <c r="C289">
        <f t="shared" si="48"/>
        <v>532.62245918027395</v>
      </c>
      <c r="D289" s="1">
        <f t="shared" si="49"/>
        <v>0.13028026047131289</v>
      </c>
      <c r="F289">
        <v>18775.025025024999</v>
      </c>
      <c r="G289">
        <v>0.75066562025394701</v>
      </c>
      <c r="H289">
        <f t="shared" si="50"/>
        <v>532.62245918027395</v>
      </c>
      <c r="I289" s="1">
        <f t="shared" si="51"/>
        <v>9.7586530633013119E-2</v>
      </c>
      <c r="K289">
        <v>18775.025025024999</v>
      </c>
      <c r="L289">
        <v>0.66661544505983095</v>
      </c>
      <c r="M289">
        <f t="shared" si="52"/>
        <v>532.62245918027395</v>
      </c>
      <c r="N289" s="1">
        <f t="shared" si="53"/>
        <v>8.6660007857778026E-2</v>
      </c>
      <c r="P289">
        <v>18775.025025024999</v>
      </c>
      <c r="Q289">
        <v>3.0067300438671398</v>
      </c>
      <c r="R289">
        <f t="shared" si="54"/>
        <v>532.62245918027395</v>
      </c>
      <c r="S289" s="1">
        <f t="shared" si="55"/>
        <v>0.3908749057027282</v>
      </c>
      <c r="U289">
        <v>18775.025025024999</v>
      </c>
      <c r="V289">
        <v>1.4200004385403699</v>
      </c>
      <c r="W289">
        <f t="shared" si="56"/>
        <v>532.62245918027395</v>
      </c>
      <c r="X289" s="1">
        <f t="shared" si="57"/>
        <v>0.18460005701024809</v>
      </c>
      <c r="Z289">
        <v>18775.025025024999</v>
      </c>
      <c r="AA289">
        <v>1.3284348403513899</v>
      </c>
      <c r="AB289">
        <f t="shared" si="58"/>
        <v>532.62245918027395</v>
      </c>
      <c r="AC289" s="1">
        <f t="shared" si="59"/>
        <v>0.17269652924568069</v>
      </c>
      <c r="AH289" s="1"/>
      <c r="AM289" s="1"/>
    </row>
    <row r="290" spans="1:39" x14ac:dyDescent="0.25">
      <c r="A290">
        <v>18818.8188188188</v>
      </c>
      <c r="B290">
        <v>0.99055240942781397</v>
      </c>
      <c r="C290">
        <f t="shared" si="48"/>
        <v>531.38297872340479</v>
      </c>
      <c r="D290" s="1">
        <f t="shared" si="49"/>
        <v>0.12877181322561582</v>
      </c>
      <c r="F290">
        <v>18818.8188188188</v>
      </c>
      <c r="G290">
        <v>0.73614221476442898</v>
      </c>
      <c r="H290">
        <f t="shared" si="50"/>
        <v>531.38297872340479</v>
      </c>
      <c r="I290" s="1">
        <f t="shared" si="51"/>
        <v>9.5698487919375769E-2</v>
      </c>
      <c r="K290">
        <v>18818.8188188188</v>
      </c>
      <c r="L290">
        <v>0.65463562770592099</v>
      </c>
      <c r="M290">
        <f t="shared" si="52"/>
        <v>531.38297872340479</v>
      </c>
      <c r="N290" s="1">
        <f t="shared" si="53"/>
        <v>8.5102631601769729E-2</v>
      </c>
      <c r="P290">
        <v>18818.8188188188</v>
      </c>
      <c r="Q290">
        <v>2.9737412348832102</v>
      </c>
      <c r="R290">
        <f t="shared" si="54"/>
        <v>531.38297872340479</v>
      </c>
      <c r="S290" s="1">
        <f t="shared" si="55"/>
        <v>0.38658636053481732</v>
      </c>
      <c r="U290">
        <v>18818.8188188188</v>
      </c>
      <c r="V290">
        <v>1.3795035008718199</v>
      </c>
      <c r="W290">
        <f t="shared" si="56"/>
        <v>531.38297872340479</v>
      </c>
      <c r="X290" s="1">
        <f t="shared" si="57"/>
        <v>0.17933545511333659</v>
      </c>
      <c r="Z290">
        <v>18818.8188188188</v>
      </c>
      <c r="AA290">
        <v>1.2910596859918599</v>
      </c>
      <c r="AB290">
        <f t="shared" si="58"/>
        <v>531.38297872340479</v>
      </c>
      <c r="AC290" s="1">
        <f t="shared" si="59"/>
        <v>0.16783775917894181</v>
      </c>
      <c r="AH290" s="1"/>
      <c r="AM290" s="1"/>
    </row>
    <row r="291" spans="1:39" x14ac:dyDescent="0.25">
      <c r="A291">
        <v>18862.6126126126</v>
      </c>
      <c r="B291">
        <v>0.97851455792682296</v>
      </c>
      <c r="C291">
        <f t="shared" si="48"/>
        <v>530.14925373134361</v>
      </c>
      <c r="D291" s="1">
        <f t="shared" si="49"/>
        <v>0.12720689253048698</v>
      </c>
      <c r="F291">
        <v>18862.6126126126</v>
      </c>
      <c r="G291">
        <v>0.72115809288392096</v>
      </c>
      <c r="H291">
        <f t="shared" si="50"/>
        <v>530.14925373134361</v>
      </c>
      <c r="I291" s="1">
        <f t="shared" si="51"/>
        <v>9.3750552074909732E-2</v>
      </c>
      <c r="K291">
        <v>18862.6126126126</v>
      </c>
      <c r="L291">
        <v>0.64217543432860102</v>
      </c>
      <c r="M291">
        <f t="shared" si="52"/>
        <v>530.14925373134361</v>
      </c>
      <c r="N291" s="1">
        <f t="shared" si="53"/>
        <v>8.3482806462718134E-2</v>
      </c>
      <c r="P291">
        <v>18862.6126126126</v>
      </c>
      <c r="Q291">
        <v>2.9409137935449401</v>
      </c>
      <c r="R291">
        <f t="shared" si="54"/>
        <v>530.14925373134361</v>
      </c>
      <c r="S291" s="1">
        <f t="shared" si="55"/>
        <v>0.38231879316084222</v>
      </c>
      <c r="U291">
        <v>18862.6126126126</v>
      </c>
      <c r="V291">
        <v>1.33919776906157</v>
      </c>
      <c r="W291">
        <f t="shared" si="56"/>
        <v>530.14925373134361</v>
      </c>
      <c r="X291" s="1">
        <f t="shared" si="57"/>
        <v>0.17409570997800411</v>
      </c>
      <c r="Z291">
        <v>18862.6126126126</v>
      </c>
      <c r="AA291">
        <v>1.2538077311140901</v>
      </c>
      <c r="AB291">
        <f t="shared" si="58"/>
        <v>530.14925373134361</v>
      </c>
      <c r="AC291" s="1">
        <f t="shared" si="59"/>
        <v>0.16299500504483172</v>
      </c>
      <c r="AH291" s="1"/>
      <c r="AM291" s="1"/>
    </row>
    <row r="292" spans="1:39" x14ac:dyDescent="0.25">
      <c r="A292">
        <v>18906.4064064064</v>
      </c>
      <c r="B292">
        <v>0.96606585330283601</v>
      </c>
      <c r="C292">
        <f t="shared" si="48"/>
        <v>528.92124420913319</v>
      </c>
      <c r="D292" s="1">
        <f t="shared" si="49"/>
        <v>0.12558856092936868</v>
      </c>
      <c r="F292">
        <v>18906.4064064064</v>
      </c>
      <c r="G292">
        <v>0.705736682960035</v>
      </c>
      <c r="H292">
        <f t="shared" si="50"/>
        <v>528.92124420913319</v>
      </c>
      <c r="I292" s="1">
        <f t="shared" si="51"/>
        <v>9.174576878480456E-2</v>
      </c>
      <c r="K292">
        <v>18906.4064064064</v>
      </c>
      <c r="L292">
        <v>0.62925919676525</v>
      </c>
      <c r="M292">
        <f t="shared" si="52"/>
        <v>528.92124420913319</v>
      </c>
      <c r="N292" s="1">
        <f t="shared" si="53"/>
        <v>8.1803695579482499E-2</v>
      </c>
      <c r="P292">
        <v>18906.4064064064</v>
      </c>
      <c r="Q292">
        <v>2.90827048612968</v>
      </c>
      <c r="R292">
        <f t="shared" si="54"/>
        <v>528.92124420913319</v>
      </c>
      <c r="S292" s="1">
        <f t="shared" si="55"/>
        <v>0.37807516319685841</v>
      </c>
      <c r="U292">
        <v>18906.4064064064</v>
      </c>
      <c r="V292">
        <v>1.2991067611312801</v>
      </c>
      <c r="W292">
        <f t="shared" si="56"/>
        <v>528.92124420913319</v>
      </c>
      <c r="X292" s="1">
        <f t="shared" si="57"/>
        <v>0.16888387894706641</v>
      </c>
      <c r="Z292">
        <v>18906.4064064064</v>
      </c>
      <c r="AA292">
        <v>1.2167018366082001</v>
      </c>
      <c r="AB292">
        <f t="shared" si="58"/>
        <v>528.92124420913319</v>
      </c>
      <c r="AC292" s="1">
        <f t="shared" si="59"/>
        <v>0.15817123875906602</v>
      </c>
      <c r="AH292" s="1"/>
      <c r="AM292" s="1"/>
    </row>
    <row r="293" spans="1:39" x14ac:dyDescent="0.25">
      <c r="A293">
        <v>18950.200200200201</v>
      </c>
      <c r="B293">
        <v>0.95322715066599495</v>
      </c>
      <c r="C293">
        <f t="shared" si="48"/>
        <v>527.69891053152855</v>
      </c>
      <c r="D293" s="1">
        <f t="shared" si="49"/>
        <v>0.12391952958657934</v>
      </c>
      <c r="F293">
        <v>18950.200200200201</v>
      </c>
      <c r="G293">
        <v>0.68989871127881397</v>
      </c>
      <c r="H293">
        <f t="shared" si="50"/>
        <v>527.69891053152855</v>
      </c>
      <c r="I293" s="1">
        <f t="shared" si="51"/>
        <v>8.9686832466245814E-2</v>
      </c>
      <c r="K293">
        <v>18950.200200200201</v>
      </c>
      <c r="L293">
        <v>0.61590860042594697</v>
      </c>
      <c r="M293">
        <f t="shared" si="52"/>
        <v>527.69891053152855</v>
      </c>
      <c r="N293" s="1">
        <f t="shared" si="53"/>
        <v>8.0068118055373103E-2</v>
      </c>
      <c r="P293">
        <v>18950.200200200201</v>
      </c>
      <c r="Q293">
        <v>2.87582487851718</v>
      </c>
      <c r="R293">
        <f t="shared" si="54"/>
        <v>527.69891053152855</v>
      </c>
      <c r="S293" s="1">
        <f t="shared" si="55"/>
        <v>0.37385723420723344</v>
      </c>
      <c r="U293">
        <v>18950.200200200201</v>
      </c>
      <c r="V293">
        <v>1.2592447944621601</v>
      </c>
      <c r="W293">
        <f t="shared" si="56"/>
        <v>527.69891053152855</v>
      </c>
      <c r="X293" s="1">
        <f t="shared" si="57"/>
        <v>0.16370182328008082</v>
      </c>
      <c r="Z293">
        <v>18950.200200200201</v>
      </c>
      <c r="AA293">
        <v>1.17975609584584</v>
      </c>
      <c r="AB293">
        <f t="shared" si="58"/>
        <v>527.69891053152855</v>
      </c>
      <c r="AC293" s="1">
        <f t="shared" si="59"/>
        <v>0.1533682924599592</v>
      </c>
      <c r="AH293" s="1"/>
      <c r="AM293" s="1"/>
    </row>
    <row r="294" spans="1:39" x14ac:dyDescent="0.25">
      <c r="A294">
        <v>18993.993993993899</v>
      </c>
      <c r="B294">
        <v>0.94001755690739197</v>
      </c>
      <c r="C294">
        <f t="shared" si="48"/>
        <v>526.48221343873774</v>
      </c>
      <c r="D294" s="1">
        <f t="shared" si="49"/>
        <v>0.12220228239796097</v>
      </c>
      <c r="F294">
        <v>18993.993993993899</v>
      </c>
      <c r="G294">
        <v>0.67366315678719602</v>
      </c>
      <c r="H294">
        <f t="shared" si="50"/>
        <v>526.48221343873774</v>
      </c>
      <c r="I294" s="1">
        <f t="shared" si="51"/>
        <v>8.7576210382335484E-2</v>
      </c>
      <c r="K294">
        <v>18993.993993993899</v>
      </c>
      <c r="L294">
        <v>0.60214353554701805</v>
      </c>
      <c r="M294">
        <f t="shared" si="52"/>
        <v>526.48221343873774</v>
      </c>
      <c r="N294" s="1">
        <f t="shared" si="53"/>
        <v>7.8278659621112343E-2</v>
      </c>
      <c r="P294">
        <v>18993.993993993899</v>
      </c>
      <c r="Q294">
        <v>2.8435841504009298</v>
      </c>
      <c r="R294">
        <f t="shared" si="54"/>
        <v>526.48221343873774</v>
      </c>
      <c r="S294" s="1">
        <f t="shared" si="55"/>
        <v>0.3696659395521209</v>
      </c>
      <c r="U294">
        <v>18993.993993993899</v>
      </c>
      <c r="V294">
        <v>1.21961979988227</v>
      </c>
      <c r="W294">
        <f t="shared" si="56"/>
        <v>526.48221343873774</v>
      </c>
      <c r="X294" s="1">
        <f t="shared" si="57"/>
        <v>0.1585505739846951</v>
      </c>
      <c r="Z294">
        <v>18993.993993993899</v>
      </c>
      <c r="AA294">
        <v>1.1429785724405399</v>
      </c>
      <c r="AB294">
        <f t="shared" si="58"/>
        <v>526.48221343873774</v>
      </c>
      <c r="AC294" s="1">
        <f t="shared" si="59"/>
        <v>0.14858721441727019</v>
      </c>
      <c r="AH294" s="1"/>
      <c r="AM294" s="1"/>
    </row>
    <row r="295" spans="1:39" x14ac:dyDescent="0.25">
      <c r="A295">
        <v>19037.7877877877</v>
      </c>
      <c r="B295">
        <v>0.92645538286667894</v>
      </c>
      <c r="C295">
        <f t="shared" si="48"/>
        <v>525.27111403220749</v>
      </c>
      <c r="D295" s="1">
        <f t="shared" si="49"/>
        <v>0.12043919977266827</v>
      </c>
      <c r="F295">
        <v>19037.7877877877</v>
      </c>
      <c r="G295">
        <v>0.65704820328594205</v>
      </c>
      <c r="H295">
        <f t="shared" si="50"/>
        <v>525.27111403220749</v>
      </c>
      <c r="I295" s="1">
        <f t="shared" si="51"/>
        <v>8.5416266427172469E-2</v>
      </c>
      <c r="K295">
        <v>19037.7877877877</v>
      </c>
      <c r="L295">
        <v>0.587982954231697</v>
      </c>
      <c r="M295">
        <f t="shared" si="52"/>
        <v>525.27111403220749</v>
      </c>
      <c r="N295" s="1">
        <f t="shared" si="53"/>
        <v>7.6437784050120611E-2</v>
      </c>
      <c r="P295">
        <v>19037.7877877877</v>
      </c>
      <c r="Q295">
        <v>2.8115517057519099</v>
      </c>
      <c r="R295">
        <f t="shared" si="54"/>
        <v>525.27111403220749</v>
      </c>
      <c r="S295" s="1">
        <f t="shared" si="55"/>
        <v>0.36550172174774831</v>
      </c>
      <c r="U295">
        <v>19037.7877877877</v>
      </c>
      <c r="V295">
        <v>1.1802359320057101</v>
      </c>
      <c r="W295">
        <f t="shared" si="56"/>
        <v>525.27111403220749</v>
      </c>
      <c r="X295" s="1">
        <f t="shared" si="57"/>
        <v>0.15343067116074233</v>
      </c>
      <c r="Z295">
        <v>19037.7877877877</v>
      </c>
      <c r="AA295">
        <v>1.10637383954137</v>
      </c>
      <c r="AB295">
        <f t="shared" si="58"/>
        <v>525.27111403220749</v>
      </c>
      <c r="AC295" s="1">
        <f t="shared" si="59"/>
        <v>0.1438285991403781</v>
      </c>
      <c r="AH295" s="1"/>
      <c r="AM295" s="1"/>
    </row>
    <row r="296" spans="1:39" x14ac:dyDescent="0.25">
      <c r="A296">
        <v>19081.5815815815</v>
      </c>
      <c r="B296">
        <v>0.91255905908944102</v>
      </c>
      <c r="C296">
        <f t="shared" si="48"/>
        <v>524.06557377049398</v>
      </c>
      <c r="D296" s="1">
        <f t="shared" si="49"/>
        <v>0.11863267768162733</v>
      </c>
      <c r="F296">
        <v>19081.5815815815</v>
      </c>
      <c r="G296">
        <v>0.64007215521251704</v>
      </c>
      <c r="H296">
        <f t="shared" si="50"/>
        <v>524.06557377049398</v>
      </c>
      <c r="I296" s="1">
        <f t="shared" si="51"/>
        <v>8.3209380177627218E-2</v>
      </c>
      <c r="K296">
        <v>19081.5815815815</v>
      </c>
      <c r="L296">
        <v>0.57344570130490602</v>
      </c>
      <c r="M296">
        <f t="shared" si="52"/>
        <v>524.06557377049398</v>
      </c>
      <c r="N296" s="1">
        <f t="shared" si="53"/>
        <v>7.4547941169637782E-2</v>
      </c>
      <c r="P296">
        <v>19081.5815815815</v>
      </c>
      <c r="Q296">
        <v>2.7797295199061698</v>
      </c>
      <c r="R296">
        <f t="shared" si="54"/>
        <v>524.06557377049398</v>
      </c>
      <c r="S296" s="1">
        <f t="shared" si="55"/>
        <v>0.36136483758780208</v>
      </c>
      <c r="U296">
        <v>19081.5815815815</v>
      </c>
      <c r="V296">
        <v>1.14109591619508</v>
      </c>
      <c r="W296">
        <f t="shared" si="56"/>
        <v>524.06557377049398</v>
      </c>
      <c r="X296" s="1">
        <f t="shared" si="57"/>
        <v>0.14834246910536039</v>
      </c>
      <c r="Z296">
        <v>19081.5815815815</v>
      </c>
      <c r="AA296">
        <v>1.06994526180368</v>
      </c>
      <c r="AB296">
        <f t="shared" si="58"/>
        <v>524.06557377049398</v>
      </c>
      <c r="AC296" s="1">
        <f t="shared" si="59"/>
        <v>0.13909288403447839</v>
      </c>
      <c r="AH296" s="1"/>
      <c r="AM296" s="1"/>
    </row>
    <row r="297" spans="1:39" x14ac:dyDescent="0.25">
      <c r="A297">
        <v>19125.375375375301</v>
      </c>
      <c r="B297">
        <v>0.89834798499984703</v>
      </c>
      <c r="C297">
        <f t="shared" si="48"/>
        <v>522.865554465164</v>
      </c>
      <c r="D297" s="1">
        <f t="shared" si="49"/>
        <v>0.11678523804998012</v>
      </c>
      <c r="F297">
        <v>19125.375375375301</v>
      </c>
      <c r="G297">
        <v>0.62275428683936895</v>
      </c>
      <c r="H297">
        <f t="shared" si="50"/>
        <v>522.865554465164</v>
      </c>
      <c r="I297" s="1">
        <f t="shared" si="51"/>
        <v>8.0958057289117966E-2</v>
      </c>
      <c r="K297">
        <v>19125.375375375301</v>
      </c>
      <c r="L297">
        <v>0.55855129038696705</v>
      </c>
      <c r="M297">
        <f t="shared" si="52"/>
        <v>522.865554465164</v>
      </c>
      <c r="N297" s="1">
        <f t="shared" si="53"/>
        <v>7.2611667750305725E-2</v>
      </c>
      <c r="P297">
        <v>19125.375375375301</v>
      </c>
      <c r="Q297">
        <v>2.7481201790240299</v>
      </c>
      <c r="R297">
        <f t="shared" si="54"/>
        <v>522.865554465164</v>
      </c>
      <c r="S297" s="1">
        <f t="shared" si="55"/>
        <v>0.35725562327312388</v>
      </c>
      <c r="U297">
        <v>19125.375375375301</v>
      </c>
      <c r="V297">
        <v>1.10220308789522</v>
      </c>
      <c r="W297">
        <f t="shared" si="56"/>
        <v>522.865554465164</v>
      </c>
      <c r="X297" s="1">
        <f t="shared" si="57"/>
        <v>0.14328640142637861</v>
      </c>
      <c r="Z297">
        <v>19125.375375375301</v>
      </c>
      <c r="AA297">
        <v>1.0336969763214501</v>
      </c>
      <c r="AB297">
        <f t="shared" si="58"/>
        <v>522.865554465164</v>
      </c>
      <c r="AC297" s="1">
        <f t="shared" si="59"/>
        <v>0.13438060692178852</v>
      </c>
      <c r="AH297" s="1"/>
      <c r="AM297" s="1"/>
    </row>
    <row r="298" spans="1:39" x14ac:dyDescent="0.25">
      <c r="A298">
        <v>19169.169169169101</v>
      </c>
      <c r="B298">
        <v>0.88384328578697202</v>
      </c>
      <c r="C298">
        <f t="shared" si="48"/>
        <v>521.67101827676424</v>
      </c>
      <c r="D298" s="1">
        <f t="shared" si="49"/>
        <v>0.11489962715230637</v>
      </c>
      <c r="F298">
        <v>19169.169169169101</v>
      </c>
      <c r="G298">
        <v>0.60511559918605695</v>
      </c>
      <c r="H298">
        <f t="shared" si="50"/>
        <v>521.67101827676424</v>
      </c>
      <c r="I298" s="1">
        <f t="shared" si="51"/>
        <v>7.8665027894187403E-2</v>
      </c>
      <c r="K298">
        <v>19169.169169169101</v>
      </c>
      <c r="L298">
        <v>0.54332060070392796</v>
      </c>
      <c r="M298">
        <f t="shared" si="52"/>
        <v>521.67101827676424</v>
      </c>
      <c r="N298" s="1">
        <f t="shared" si="53"/>
        <v>7.0631678091510636E-2</v>
      </c>
      <c r="P298">
        <v>19169.169169169101</v>
      </c>
      <c r="Q298">
        <v>2.7167285828333898</v>
      </c>
      <c r="R298">
        <f t="shared" si="54"/>
        <v>521.67101827676424</v>
      </c>
      <c r="S298" s="1">
        <f t="shared" si="55"/>
        <v>0.3531747157683407</v>
      </c>
      <c r="U298">
        <v>19169.169169169101</v>
      </c>
      <c r="V298">
        <v>1.0635630952506201</v>
      </c>
      <c r="W298">
        <f t="shared" si="56"/>
        <v>521.67101827676424</v>
      </c>
      <c r="X298" s="1">
        <f t="shared" si="57"/>
        <v>0.13826320238258061</v>
      </c>
      <c r="Z298">
        <v>19169.169169169101</v>
      </c>
      <c r="AA298">
        <v>0.99763554374873797</v>
      </c>
      <c r="AB298">
        <f t="shared" si="58"/>
        <v>521.67101827676424</v>
      </c>
      <c r="AC298" s="1">
        <f t="shared" si="59"/>
        <v>0.12969262068733595</v>
      </c>
      <c r="AH298" s="1"/>
      <c r="AM298" s="1"/>
    </row>
    <row r="299" spans="1:39" x14ac:dyDescent="0.25">
      <c r="A299">
        <v>19212.962962962902</v>
      </c>
      <c r="B299">
        <v>0.86906845632055496</v>
      </c>
      <c r="C299">
        <f t="shared" si="48"/>
        <v>520.48192771084507</v>
      </c>
      <c r="D299" s="1">
        <f t="shared" si="49"/>
        <v>0.11297889932167215</v>
      </c>
      <c r="F299">
        <v>19212.962962962902</v>
      </c>
      <c r="G299">
        <v>0.587179463960946</v>
      </c>
      <c r="H299">
        <f t="shared" si="50"/>
        <v>520.48192771084507</v>
      </c>
      <c r="I299" s="1">
        <f t="shared" si="51"/>
        <v>7.6333330314922981E-2</v>
      </c>
      <c r="K299">
        <v>19212.962962962902</v>
      </c>
      <c r="L299">
        <v>0.52777647478802203</v>
      </c>
      <c r="M299">
        <f t="shared" si="52"/>
        <v>520.48192771084507</v>
      </c>
      <c r="N299" s="1">
        <f t="shared" si="53"/>
        <v>6.8610941722442864E-2</v>
      </c>
      <c r="P299">
        <v>19212.962962962902</v>
      </c>
      <c r="Q299">
        <v>2.6855632959794602</v>
      </c>
      <c r="R299">
        <f t="shared" si="54"/>
        <v>520.48192771084507</v>
      </c>
      <c r="S299" s="1">
        <f t="shared" si="55"/>
        <v>0.34912322847732985</v>
      </c>
      <c r="U299">
        <v>19212.962962962902</v>
      </c>
      <c r="V299">
        <v>1.0251852503288801</v>
      </c>
      <c r="W299">
        <f t="shared" si="56"/>
        <v>520.48192771084507</v>
      </c>
      <c r="X299" s="1">
        <f t="shared" si="57"/>
        <v>0.13327408254275441</v>
      </c>
      <c r="Z299">
        <v>19212.962962962902</v>
      </c>
      <c r="AA299">
        <v>0.96177125504564398</v>
      </c>
      <c r="AB299">
        <f t="shared" si="58"/>
        <v>520.48192771084507</v>
      </c>
      <c r="AC299" s="1">
        <f t="shared" si="59"/>
        <v>0.12503026315593371</v>
      </c>
      <c r="AH299" s="1"/>
      <c r="AM299" s="1"/>
    </row>
    <row r="300" spans="1:39" x14ac:dyDescent="0.25">
      <c r="A300">
        <v>19256.756756756698</v>
      </c>
      <c r="B300">
        <v>0.85404987674958799</v>
      </c>
      <c r="C300">
        <f t="shared" si="48"/>
        <v>519.29824561403666</v>
      </c>
      <c r="D300" s="1">
        <f t="shared" si="49"/>
        <v>0.11102648397744644</v>
      </c>
      <c r="F300">
        <v>19256.756756756698</v>
      </c>
      <c r="G300">
        <v>0.56897213918588496</v>
      </c>
      <c r="H300">
        <f t="shared" si="50"/>
        <v>519.29824561403666</v>
      </c>
      <c r="I300" s="1">
        <f t="shared" si="51"/>
        <v>7.396637809416505E-2</v>
      </c>
      <c r="K300">
        <v>19256.756756756698</v>
      </c>
      <c r="L300">
        <v>0.51194420216778702</v>
      </c>
      <c r="M300">
        <f t="shared" si="52"/>
        <v>519.29824561403666</v>
      </c>
      <c r="N300" s="1">
        <f t="shared" si="53"/>
        <v>6.6552746281812319E-2</v>
      </c>
      <c r="P300">
        <v>19256.756756756698</v>
      </c>
      <c r="Q300">
        <v>2.6546375465151502</v>
      </c>
      <c r="R300">
        <f t="shared" si="54"/>
        <v>519.29824561403666</v>
      </c>
      <c r="S300" s="1">
        <f t="shared" si="55"/>
        <v>0.34510288104696951</v>
      </c>
      <c r="U300">
        <v>19256.756756756698</v>
      </c>
      <c r="V300">
        <v>0.98708352748433204</v>
      </c>
      <c r="W300">
        <f t="shared" si="56"/>
        <v>519.29824561403666</v>
      </c>
      <c r="X300" s="1">
        <f t="shared" si="57"/>
        <v>0.12832085857296316</v>
      </c>
      <c r="Z300">
        <v>19256.756756756698</v>
      </c>
      <c r="AA300">
        <v>0.92611909231570999</v>
      </c>
      <c r="AB300">
        <f t="shared" si="58"/>
        <v>519.29824561403666</v>
      </c>
      <c r="AC300" s="1">
        <f t="shared" si="59"/>
        <v>0.1203954820010423</v>
      </c>
      <c r="AH300" s="1"/>
      <c r="AM300" s="1"/>
    </row>
    <row r="301" spans="1:39" x14ac:dyDescent="0.25">
      <c r="A301">
        <v>19300.550550550499</v>
      </c>
      <c r="B301">
        <v>0.83881718987803799</v>
      </c>
      <c r="C301">
        <f t="shared" si="48"/>
        <v>518.1199351701797</v>
      </c>
      <c r="D301" s="1">
        <f t="shared" si="49"/>
        <v>0.10904623468414494</v>
      </c>
      <c r="F301">
        <v>19300.550550550499</v>
      </c>
      <c r="G301">
        <v>0.55052314659817303</v>
      </c>
      <c r="H301">
        <f t="shared" si="50"/>
        <v>518.1199351701797</v>
      </c>
      <c r="I301" s="1">
        <f t="shared" si="51"/>
        <v>7.1568009057762491E-2</v>
      </c>
      <c r="K301">
        <v>19300.550550550499</v>
      </c>
      <c r="L301">
        <v>0.49585187919756502</v>
      </c>
      <c r="M301">
        <f t="shared" si="52"/>
        <v>518.1199351701797</v>
      </c>
      <c r="N301" s="1">
        <f t="shared" si="53"/>
        <v>6.446074429568345E-2</v>
      </c>
      <c r="P301">
        <v>19300.550550550499</v>
      </c>
      <c r="Q301">
        <v>2.6239698817367301</v>
      </c>
      <c r="R301">
        <f t="shared" si="54"/>
        <v>518.1199351701797</v>
      </c>
      <c r="S301" s="1">
        <f t="shared" si="55"/>
        <v>0.34111608462577492</v>
      </c>
      <c r="U301">
        <v>19300.550550550499</v>
      </c>
      <c r="V301">
        <v>0.949277219066884</v>
      </c>
      <c r="W301">
        <f t="shared" si="56"/>
        <v>518.1199351701797</v>
      </c>
      <c r="X301" s="1">
        <f t="shared" si="57"/>
        <v>0.12340603847869493</v>
      </c>
      <c r="Z301">
        <v>19300.550550550499</v>
      </c>
      <c r="AA301">
        <v>0.89069935371673303</v>
      </c>
      <c r="AB301">
        <f t="shared" si="58"/>
        <v>518.1199351701797</v>
      </c>
      <c r="AC301" s="1">
        <f t="shared" si="59"/>
        <v>0.1157909159831753</v>
      </c>
      <c r="AH301" s="1"/>
      <c r="AM301" s="1"/>
    </row>
    <row r="302" spans="1:39" x14ac:dyDescent="0.25">
      <c r="A302">
        <v>19344.344344344299</v>
      </c>
      <c r="B302">
        <v>0.82340353575428804</v>
      </c>
      <c r="C302">
        <f t="shared" si="48"/>
        <v>516.94695989650836</v>
      </c>
      <c r="D302" s="1">
        <f t="shared" si="49"/>
        <v>0.10704245964805745</v>
      </c>
      <c r="F302">
        <v>19344.344344344299</v>
      </c>
      <c r="G302">
        <v>0.53186550626635498</v>
      </c>
      <c r="H302">
        <f t="shared" si="50"/>
        <v>516.94695989650836</v>
      </c>
      <c r="I302" s="1">
        <f t="shared" si="51"/>
        <v>6.9142515814626146E-2</v>
      </c>
      <c r="K302">
        <v>19344.344344344299</v>
      </c>
      <c r="L302">
        <v>0.47953064013945401</v>
      </c>
      <c r="M302">
        <f t="shared" si="52"/>
        <v>516.94695989650836</v>
      </c>
      <c r="N302" s="1">
        <f t="shared" si="53"/>
        <v>6.2338983218129022E-2</v>
      </c>
      <c r="P302">
        <v>19344.344344344299</v>
      </c>
      <c r="Q302">
        <v>2.5935845014649801</v>
      </c>
      <c r="R302">
        <f t="shared" si="54"/>
        <v>516.94695989650836</v>
      </c>
      <c r="S302" s="1">
        <f t="shared" si="55"/>
        <v>0.33716598519044744</v>
      </c>
      <c r="U302">
        <v>19344.344344344299</v>
      </c>
      <c r="V302">
        <v>0.91179126857577997</v>
      </c>
      <c r="W302">
        <f t="shared" si="56"/>
        <v>516.94695989650836</v>
      </c>
      <c r="X302" s="1">
        <f t="shared" si="57"/>
        <v>0.1185328649148514</v>
      </c>
      <c r="Z302">
        <v>19344.344344344299</v>
      </c>
      <c r="AA302">
        <v>0.85553796219184497</v>
      </c>
      <c r="AB302">
        <f t="shared" si="58"/>
        <v>516.94695989650836</v>
      </c>
      <c r="AC302" s="1">
        <f t="shared" si="59"/>
        <v>0.11121993508493985</v>
      </c>
      <c r="AH302" s="1"/>
      <c r="AM302" s="1"/>
    </row>
    <row r="303" spans="1:39" x14ac:dyDescent="0.25">
      <c r="A303">
        <v>19388.1381381381</v>
      </c>
      <c r="B303">
        <v>0.80784564397524405</v>
      </c>
      <c r="C303">
        <f t="shared" si="48"/>
        <v>515.77928363988485</v>
      </c>
      <c r="D303" s="1">
        <f t="shared" si="49"/>
        <v>0.10501993371678173</v>
      </c>
      <c r="F303">
        <v>19388.1381381381</v>
      </c>
      <c r="G303">
        <v>0.51303582892085298</v>
      </c>
      <c r="H303">
        <f t="shared" si="50"/>
        <v>515.77928363988485</v>
      </c>
      <c r="I303" s="1">
        <f t="shared" si="51"/>
        <v>6.6694657759710896E-2</v>
      </c>
      <c r="K303">
        <v>19388.1381381381</v>
      </c>
      <c r="L303">
        <v>0.46301475931838199</v>
      </c>
      <c r="M303">
        <f t="shared" si="52"/>
        <v>515.77928363988485</v>
      </c>
      <c r="N303" s="1">
        <f t="shared" si="53"/>
        <v>6.0191918711389659E-2</v>
      </c>
      <c r="P303">
        <v>19388.1381381381</v>
      </c>
      <c r="Q303">
        <v>2.5635112968561802</v>
      </c>
      <c r="R303">
        <f t="shared" si="54"/>
        <v>515.77928363988485</v>
      </c>
      <c r="S303" s="1">
        <f t="shared" si="55"/>
        <v>0.33325646859130342</v>
      </c>
      <c r="U303">
        <v>19388.1381381381</v>
      </c>
      <c r="V303">
        <v>0.874656309343117</v>
      </c>
      <c r="W303">
        <f t="shared" si="56"/>
        <v>515.77928363988485</v>
      </c>
      <c r="X303" s="1">
        <f t="shared" si="57"/>
        <v>0.11370532021460521</v>
      </c>
      <c r="Z303">
        <v>19388.1381381381</v>
      </c>
      <c r="AA303">
        <v>0.82066648564825795</v>
      </c>
      <c r="AB303">
        <f t="shared" si="58"/>
        <v>515.77928363988485</v>
      </c>
      <c r="AC303" s="1">
        <f t="shared" si="59"/>
        <v>0.10668664313427353</v>
      </c>
      <c r="AH303" s="1"/>
      <c r="AM303" s="1"/>
    </row>
    <row r="304" spans="1:39" x14ac:dyDescent="0.25">
      <c r="A304">
        <v>19431.9319319319</v>
      </c>
      <c r="B304">
        <v>0.79218378883989105</v>
      </c>
      <c r="C304">
        <f t="shared" si="48"/>
        <v>514.61687057308518</v>
      </c>
      <c r="D304" s="1">
        <f t="shared" si="49"/>
        <v>0.10298389254918584</v>
      </c>
      <c r="F304">
        <v>19431.9319319319</v>
      </c>
      <c r="G304">
        <v>0.49407427113415597</v>
      </c>
      <c r="H304">
        <f t="shared" si="50"/>
        <v>514.61687057308518</v>
      </c>
      <c r="I304" s="1">
        <f t="shared" si="51"/>
        <v>6.4229655247440273E-2</v>
      </c>
      <c r="K304">
        <v>19431.9319319319</v>
      </c>
      <c r="L304">
        <v>0.446341628479066</v>
      </c>
      <c r="M304">
        <f t="shared" si="52"/>
        <v>514.61687057308518</v>
      </c>
      <c r="N304" s="1">
        <f t="shared" si="53"/>
        <v>5.802441170227858E-2</v>
      </c>
      <c r="P304">
        <v>19431.9319319319</v>
      </c>
      <c r="Q304">
        <v>2.5337856288617902</v>
      </c>
      <c r="R304">
        <f t="shared" si="54"/>
        <v>514.61687057308518</v>
      </c>
      <c r="S304" s="1">
        <f t="shared" si="55"/>
        <v>0.32939213175203275</v>
      </c>
      <c r="U304">
        <v>19431.9319319319</v>
      </c>
      <c r="V304">
        <v>0.83790844286570798</v>
      </c>
      <c r="W304">
        <f t="shared" si="56"/>
        <v>514.61687057308518</v>
      </c>
      <c r="X304" s="1">
        <f t="shared" si="57"/>
        <v>0.10892809757254204</v>
      </c>
      <c r="Z304">
        <v>19431.9319319319</v>
      </c>
      <c r="AA304">
        <v>0.78612190216594402</v>
      </c>
      <c r="AB304">
        <f t="shared" si="58"/>
        <v>514.61687057308518</v>
      </c>
      <c r="AC304" s="1">
        <f t="shared" si="59"/>
        <v>0.10219584728157273</v>
      </c>
      <c r="AH304" s="1"/>
      <c r="AM304" s="1"/>
    </row>
    <row r="305" spans="1:39" x14ac:dyDescent="0.25">
      <c r="A305">
        <v>19475.725725725701</v>
      </c>
      <c r="B305">
        <v>0.77646161656836199</v>
      </c>
      <c r="C305">
        <f t="shared" si="48"/>
        <v>513.45968519113467</v>
      </c>
      <c r="D305" s="1">
        <f t="shared" si="49"/>
        <v>0.10094001015388707</v>
      </c>
      <c r="F305">
        <v>19475.725725725701</v>
      </c>
      <c r="G305">
        <v>0.47502436256666197</v>
      </c>
      <c r="H305">
        <f t="shared" si="50"/>
        <v>513.45968519113467</v>
      </c>
      <c r="I305" s="1">
        <f t="shared" si="51"/>
        <v>6.1753167133666062E-2</v>
      </c>
      <c r="K305">
        <v>19475.725725725701</v>
      </c>
      <c r="L305">
        <v>0.42955161726871099</v>
      </c>
      <c r="M305">
        <f t="shared" si="52"/>
        <v>513.45968519113467</v>
      </c>
      <c r="N305" s="1">
        <f t="shared" si="53"/>
        <v>5.5841710244932431E-2</v>
      </c>
      <c r="P305">
        <v>19475.725725725701</v>
      </c>
      <c r="Q305">
        <v>2.5044478845805802</v>
      </c>
      <c r="R305">
        <f t="shared" si="54"/>
        <v>513.45968519113467</v>
      </c>
      <c r="S305" s="1">
        <f t="shared" si="55"/>
        <v>0.32557822499547545</v>
      </c>
      <c r="U305">
        <v>19475.725725725701</v>
      </c>
      <c r="V305">
        <v>0.80158879502923797</v>
      </c>
      <c r="W305">
        <f t="shared" si="56"/>
        <v>513.45968519113467</v>
      </c>
      <c r="X305" s="1">
        <f t="shared" si="57"/>
        <v>0.10420654335380095</v>
      </c>
      <c r="Z305">
        <v>19475.725725725701</v>
      </c>
      <c r="AA305">
        <v>0.75194614788886804</v>
      </c>
      <c r="AB305">
        <f t="shared" si="58"/>
        <v>513.45968519113467</v>
      </c>
      <c r="AC305" s="1">
        <f t="shared" si="59"/>
        <v>9.7752999225552847E-2</v>
      </c>
      <c r="AH305" s="1"/>
      <c r="AM305" s="1"/>
    </row>
    <row r="306" spans="1:39" x14ac:dyDescent="0.25">
      <c r="A306">
        <v>19519.519519519501</v>
      </c>
      <c r="B306">
        <v>0.76072585724181596</v>
      </c>
      <c r="C306">
        <f t="shared" si="48"/>
        <v>512.30769230769283</v>
      </c>
      <c r="D306" s="1">
        <f t="shared" si="49"/>
        <v>9.8894361441436082E-2</v>
      </c>
      <c r="F306">
        <v>19519.519519519501</v>
      </c>
      <c r="G306">
        <v>0.45593271793345702</v>
      </c>
      <c r="H306">
        <f t="shared" si="50"/>
        <v>512.30769230769283</v>
      </c>
      <c r="I306" s="1">
        <f t="shared" si="51"/>
        <v>5.9271253331349416E-2</v>
      </c>
      <c r="K306">
        <v>19519.519519519501</v>
      </c>
      <c r="L306">
        <v>0.41268782796786901</v>
      </c>
      <c r="M306">
        <f t="shared" si="52"/>
        <v>512.30769230769283</v>
      </c>
      <c r="N306" s="1">
        <f t="shared" si="53"/>
        <v>5.3649417635822975E-2</v>
      </c>
      <c r="P306">
        <v>19519.519519519501</v>
      </c>
      <c r="Q306">
        <v>2.4755428520747502</v>
      </c>
      <c r="R306">
        <f t="shared" si="54"/>
        <v>512.30769230769283</v>
      </c>
      <c r="S306" s="1">
        <f t="shared" si="55"/>
        <v>0.32182057076971754</v>
      </c>
      <c r="U306">
        <v>19519.519519519501</v>
      </c>
      <c r="V306">
        <v>0.76574289079625002</v>
      </c>
      <c r="W306">
        <f t="shared" si="56"/>
        <v>512.30769230769283</v>
      </c>
      <c r="X306" s="1">
        <f t="shared" si="57"/>
        <v>9.9546575803512505E-2</v>
      </c>
      <c r="Z306">
        <v>19519.519519519501</v>
      </c>
      <c r="AA306">
        <v>0.71818548754608302</v>
      </c>
      <c r="AB306">
        <f t="shared" si="58"/>
        <v>512.30769230769283</v>
      </c>
      <c r="AC306" s="1">
        <f t="shared" si="59"/>
        <v>9.3364113380990793E-2</v>
      </c>
      <c r="AH306" s="1"/>
      <c r="AM306" s="1"/>
    </row>
    <row r="307" spans="1:39" x14ac:dyDescent="0.25">
      <c r="A307">
        <v>19563.313313313301</v>
      </c>
      <c r="B307">
        <v>0.74502593685762197</v>
      </c>
      <c r="C307">
        <f t="shared" si="48"/>
        <v>511.16085705148737</v>
      </c>
      <c r="D307" s="1">
        <f t="shared" si="49"/>
        <v>9.6853371791490867E-2</v>
      </c>
      <c r="F307">
        <v>19563.313313313301</v>
      </c>
      <c r="G307">
        <v>0.43684864908652599</v>
      </c>
      <c r="H307">
        <f t="shared" si="50"/>
        <v>511.16085705148737</v>
      </c>
      <c r="I307" s="1">
        <f t="shared" si="51"/>
        <v>5.6790324381248383E-2</v>
      </c>
      <c r="K307">
        <v>19563.313313313301</v>
      </c>
      <c r="L307">
        <v>0.39579575814127099</v>
      </c>
      <c r="M307">
        <f t="shared" si="52"/>
        <v>511.16085705148737</v>
      </c>
      <c r="N307" s="1">
        <f t="shared" si="53"/>
        <v>5.1453448558365228E-2</v>
      </c>
      <c r="P307">
        <v>19563.313313313301</v>
      </c>
      <c r="Q307">
        <v>2.4471189549155801</v>
      </c>
      <c r="R307">
        <f t="shared" si="54"/>
        <v>511.16085705148737</v>
      </c>
      <c r="S307" s="1">
        <f t="shared" si="55"/>
        <v>0.31812546413902543</v>
      </c>
      <c r="U307">
        <v>19563.313313313301</v>
      </c>
      <c r="V307">
        <v>0.73041988862348495</v>
      </c>
      <c r="W307">
        <f t="shared" si="56"/>
        <v>511.16085705148737</v>
      </c>
      <c r="X307" s="1">
        <f t="shared" si="57"/>
        <v>9.4954585521053042E-2</v>
      </c>
      <c r="Z307">
        <v>19563.313313313301</v>
      </c>
      <c r="AA307">
        <v>0.684889748231157</v>
      </c>
      <c r="AB307">
        <f t="shared" si="58"/>
        <v>511.16085705148737</v>
      </c>
      <c r="AC307" s="1">
        <f t="shared" si="59"/>
        <v>8.9035667270050411E-2</v>
      </c>
      <c r="AH307" s="1"/>
      <c r="AM307" s="1"/>
    </row>
    <row r="308" spans="1:39" x14ac:dyDescent="0.25">
      <c r="A308">
        <v>19607.107107107098</v>
      </c>
      <c r="B308">
        <v>0.72941350690770401</v>
      </c>
      <c r="C308">
        <f t="shared" si="48"/>
        <v>510.01914486279537</v>
      </c>
      <c r="D308" s="1">
        <f t="shared" si="49"/>
        <v>9.482375589800153E-2</v>
      </c>
      <c r="F308">
        <v>19607.107107107098</v>
      </c>
      <c r="G308">
        <v>0.417823694620229</v>
      </c>
      <c r="H308">
        <f t="shared" si="50"/>
        <v>510.01914486279537</v>
      </c>
      <c r="I308" s="1">
        <f t="shared" si="51"/>
        <v>5.4317080300629775E-2</v>
      </c>
      <c r="K308">
        <v>19607.107107107098</v>
      </c>
      <c r="L308">
        <v>0.37892288675771801</v>
      </c>
      <c r="M308">
        <f t="shared" si="52"/>
        <v>510.01914486279537</v>
      </c>
      <c r="N308" s="1">
        <f t="shared" si="53"/>
        <v>4.9259975278503343E-2</v>
      </c>
      <c r="P308">
        <v>19607.107107107098</v>
      </c>
      <c r="Q308">
        <v>2.4192273869893199</v>
      </c>
      <c r="R308">
        <f t="shared" si="54"/>
        <v>510.01914486279537</v>
      </c>
      <c r="S308" s="1">
        <f t="shared" si="55"/>
        <v>0.31449956030861159</v>
      </c>
      <c r="U308">
        <v>19607.107107107098</v>
      </c>
      <c r="V308">
        <v>0.695671715139346</v>
      </c>
      <c r="W308">
        <f t="shared" si="56"/>
        <v>510.01914486279537</v>
      </c>
      <c r="X308" s="1">
        <f t="shared" si="57"/>
        <v>9.0437322968114978E-2</v>
      </c>
      <c r="Z308">
        <v>19607.107107107098</v>
      </c>
      <c r="AA308">
        <v>0.65211145633812395</v>
      </c>
      <c r="AB308">
        <f t="shared" si="58"/>
        <v>510.01914486279537</v>
      </c>
      <c r="AC308" s="1">
        <f t="shared" si="59"/>
        <v>8.477448932395612E-2</v>
      </c>
      <c r="AH308" s="1"/>
      <c r="AM308" s="1"/>
    </row>
    <row r="309" spans="1:39" x14ac:dyDescent="0.25">
      <c r="A309">
        <v>19650.900900900899</v>
      </c>
      <c r="B309">
        <v>0.71394191017702702</v>
      </c>
      <c r="C309">
        <f t="shared" si="48"/>
        <v>508.8825214899714</v>
      </c>
      <c r="D309" s="1">
        <f t="shared" si="49"/>
        <v>9.2812448323013511E-2</v>
      </c>
      <c r="F309">
        <v>19650.900900900899</v>
      </c>
      <c r="G309">
        <v>0.39891108569706002</v>
      </c>
      <c r="H309">
        <f t="shared" si="50"/>
        <v>508.8825214899714</v>
      </c>
      <c r="I309" s="1">
        <f t="shared" si="51"/>
        <v>5.1858441140617807E-2</v>
      </c>
      <c r="K309">
        <v>19650.900900900899</v>
      </c>
      <c r="L309">
        <v>0.36211820053647598</v>
      </c>
      <c r="M309">
        <f t="shared" si="52"/>
        <v>508.8825214899714</v>
      </c>
      <c r="N309" s="1">
        <f t="shared" si="53"/>
        <v>4.7075366069741879E-2</v>
      </c>
      <c r="P309">
        <v>19650.900900900899</v>
      </c>
      <c r="Q309">
        <v>2.3919211861579499</v>
      </c>
      <c r="R309">
        <f t="shared" si="54"/>
        <v>508.8825214899714</v>
      </c>
      <c r="S309" s="1">
        <f t="shared" si="55"/>
        <v>0.3109497542005335</v>
      </c>
      <c r="U309">
        <v>19650.900900900899</v>
      </c>
      <c r="V309">
        <v>0.66155213867613705</v>
      </c>
      <c r="W309">
        <f t="shared" si="56"/>
        <v>508.8825214899714</v>
      </c>
      <c r="X309" s="1">
        <f t="shared" si="57"/>
        <v>8.6001778027897824E-2</v>
      </c>
      <c r="Z309">
        <v>19650.900900900899</v>
      </c>
      <c r="AA309">
        <v>0.61990491563525396</v>
      </c>
      <c r="AB309">
        <f t="shared" si="58"/>
        <v>508.8825214899714</v>
      </c>
      <c r="AC309" s="1">
        <f t="shared" si="59"/>
        <v>8.0587639032583022E-2</v>
      </c>
      <c r="AH309" s="1"/>
      <c r="AM309" s="1"/>
    </row>
    <row r="310" spans="1:39" x14ac:dyDescent="0.25">
      <c r="A310">
        <v>19694.694694694699</v>
      </c>
      <c r="B310">
        <v>0.69866560205233597</v>
      </c>
      <c r="C310">
        <f t="shared" si="48"/>
        <v>507.75095298602275</v>
      </c>
      <c r="D310" s="1">
        <f t="shared" si="49"/>
        <v>9.082652826680368E-2</v>
      </c>
      <c r="F310">
        <v>19694.694694694699</v>
      </c>
      <c r="G310">
        <v>0.380165167383749</v>
      </c>
      <c r="H310">
        <f t="shared" si="50"/>
        <v>507.75095298602275</v>
      </c>
      <c r="I310" s="1">
        <f t="shared" si="51"/>
        <v>4.942147175988737E-2</v>
      </c>
      <c r="K310">
        <v>19694.694694694699</v>
      </c>
      <c r="L310">
        <v>0.34543167784469397</v>
      </c>
      <c r="M310">
        <f t="shared" si="52"/>
        <v>507.75095298602275</v>
      </c>
      <c r="N310" s="1">
        <f t="shared" si="53"/>
        <v>4.4906118119810219E-2</v>
      </c>
      <c r="P310">
        <v>19694.694694694699</v>
      </c>
      <c r="Q310">
        <v>2.3652542824718599</v>
      </c>
      <c r="R310">
        <f t="shared" si="54"/>
        <v>507.75095298602275</v>
      </c>
      <c r="S310" s="1">
        <f t="shared" si="55"/>
        <v>0.3074830567213418</v>
      </c>
      <c r="U310">
        <v>19694.694694694699</v>
      </c>
      <c r="V310">
        <v>0.62811581735426802</v>
      </c>
      <c r="W310">
        <f t="shared" si="56"/>
        <v>507.75095298602275</v>
      </c>
      <c r="X310" s="1">
        <f t="shared" si="57"/>
        <v>8.1655056256054848E-2</v>
      </c>
      <c r="Z310">
        <v>19694.694694694699</v>
      </c>
      <c r="AA310">
        <v>0.58832526159165</v>
      </c>
      <c r="AB310">
        <f t="shared" si="58"/>
        <v>507.75095298602275</v>
      </c>
      <c r="AC310" s="1">
        <f t="shared" si="59"/>
        <v>7.6482284006914508E-2</v>
      </c>
      <c r="AH310" s="1"/>
      <c r="AM310" s="1"/>
    </row>
    <row r="311" spans="1:39" x14ac:dyDescent="0.25">
      <c r="A311">
        <v>19738.488488488401</v>
      </c>
      <c r="B311">
        <v>0.68363954657709103</v>
      </c>
      <c r="C311">
        <f t="shared" si="48"/>
        <v>506.62440570523205</v>
      </c>
      <c r="D311" s="1">
        <f t="shared" si="49"/>
        <v>8.8873141055021837E-2</v>
      </c>
      <c r="F311">
        <v>19738.488488488401</v>
      </c>
      <c r="G311">
        <v>0.36164079473368399</v>
      </c>
      <c r="H311">
        <f t="shared" si="50"/>
        <v>506.62440570523205</v>
      </c>
      <c r="I311" s="1">
        <f t="shared" si="51"/>
        <v>4.7013303315378924E-2</v>
      </c>
      <c r="K311">
        <v>19738.488488488401</v>
      </c>
      <c r="L311">
        <v>0.328913747443143</v>
      </c>
      <c r="M311">
        <f t="shared" si="52"/>
        <v>506.62440570523205</v>
      </c>
      <c r="N311" s="1">
        <f t="shared" si="53"/>
        <v>4.2758787167608593E-2</v>
      </c>
      <c r="P311">
        <v>19738.488488488401</v>
      </c>
      <c r="Q311">
        <v>2.3392805530118301</v>
      </c>
      <c r="R311">
        <f t="shared" si="54"/>
        <v>506.62440570523205</v>
      </c>
      <c r="S311" s="1">
        <f t="shared" si="55"/>
        <v>0.30410647189153794</v>
      </c>
      <c r="U311">
        <v>19738.488488488401</v>
      </c>
      <c r="V311">
        <v>0.59541735379557803</v>
      </c>
      <c r="W311">
        <f t="shared" si="56"/>
        <v>506.62440570523205</v>
      </c>
      <c r="X311" s="1">
        <f t="shared" si="57"/>
        <v>7.7404255993425153E-2</v>
      </c>
      <c r="Z311">
        <v>19738.488488488401</v>
      </c>
      <c r="AA311">
        <v>0.55742752349208202</v>
      </c>
      <c r="AB311">
        <f t="shared" si="58"/>
        <v>506.62440570523205</v>
      </c>
      <c r="AC311" s="1">
        <f t="shared" si="59"/>
        <v>7.2465578053970664E-2</v>
      </c>
      <c r="AH311" s="1"/>
      <c r="AM311" s="1"/>
    </row>
    <row r="312" spans="1:39" x14ac:dyDescent="0.25">
      <c r="A312">
        <v>19782.282282282202</v>
      </c>
      <c r="B312">
        <v>0.66891860585349205</v>
      </c>
      <c r="C312">
        <f t="shared" si="48"/>
        <v>505.50284629981229</v>
      </c>
      <c r="D312" s="1">
        <f t="shared" si="49"/>
        <v>8.6959418760953963E-2</v>
      </c>
      <c r="F312">
        <v>19782.282282282202</v>
      </c>
      <c r="G312">
        <v>0.34339272221652001</v>
      </c>
      <c r="H312">
        <f t="shared" si="50"/>
        <v>505.50284629981229</v>
      </c>
      <c r="I312" s="1">
        <f t="shared" si="51"/>
        <v>4.4641053888147604E-2</v>
      </c>
      <c r="K312">
        <v>19782.282282282202</v>
      </c>
      <c r="L312">
        <v>0.31261473881858798</v>
      </c>
      <c r="M312">
        <f t="shared" si="52"/>
        <v>505.50284629981229</v>
      </c>
      <c r="N312" s="1">
        <f t="shared" si="53"/>
        <v>4.0639916046416438E-2</v>
      </c>
      <c r="P312">
        <v>19782.282282282202</v>
      </c>
      <c r="Q312">
        <v>2.3140529113229298</v>
      </c>
      <c r="R312">
        <f t="shared" si="54"/>
        <v>505.50284629981229</v>
      </c>
      <c r="S312" s="1">
        <f t="shared" si="55"/>
        <v>0.30082687847198086</v>
      </c>
      <c r="U312">
        <v>19782.282282282202</v>
      </c>
      <c r="V312">
        <v>0.56351038442872503</v>
      </c>
      <c r="W312">
        <f t="shared" si="56"/>
        <v>505.50284629981229</v>
      </c>
      <c r="X312" s="1">
        <f t="shared" si="57"/>
        <v>7.3256349975734256E-2</v>
      </c>
      <c r="Z312">
        <v>19782.282282282202</v>
      </c>
      <c r="AA312">
        <v>0.52726572180835896</v>
      </c>
      <c r="AB312">
        <f t="shared" si="58"/>
        <v>505.50284629981229</v>
      </c>
      <c r="AC312" s="1">
        <f t="shared" si="59"/>
        <v>6.8544543835086666E-2</v>
      </c>
      <c r="AH312" s="1"/>
      <c r="AM312" s="1"/>
    </row>
    <row r="313" spans="1:39" x14ac:dyDescent="0.25">
      <c r="A313">
        <v>19826.076076075999</v>
      </c>
      <c r="B313">
        <v>0.65455694025556799</v>
      </c>
      <c r="C313">
        <f t="shared" si="48"/>
        <v>504.38624171663184</v>
      </c>
      <c r="D313" s="1">
        <f t="shared" si="49"/>
        <v>8.5092402233223841E-2</v>
      </c>
      <c r="F313">
        <v>19826.076076075999</v>
      </c>
      <c r="G313">
        <v>0.32547500395895901</v>
      </c>
      <c r="H313">
        <f t="shared" si="50"/>
        <v>504.38624171663184</v>
      </c>
      <c r="I313" s="1">
        <f t="shared" si="51"/>
        <v>4.2311750514664674E-2</v>
      </c>
      <c r="K313">
        <v>19826.076076075999</v>
      </c>
      <c r="L313">
        <v>0.29658433982481103</v>
      </c>
      <c r="M313">
        <f t="shared" si="52"/>
        <v>504.38624171663184</v>
      </c>
      <c r="N313" s="1">
        <f t="shared" si="53"/>
        <v>3.8555964177225434E-2</v>
      </c>
      <c r="P313">
        <v>19826.076076075999</v>
      </c>
      <c r="Q313">
        <v>2.28962245500631</v>
      </c>
      <c r="R313">
        <f t="shared" si="54"/>
        <v>504.38624171663184</v>
      </c>
      <c r="S313" s="1">
        <f t="shared" si="55"/>
        <v>0.29765091915082031</v>
      </c>
      <c r="U313">
        <v>19826.076076075999</v>
      </c>
      <c r="V313">
        <v>0.53244672695246198</v>
      </c>
      <c r="W313">
        <f t="shared" si="56"/>
        <v>504.38624171663184</v>
      </c>
      <c r="X313" s="1">
        <f t="shared" si="57"/>
        <v>6.921807450382006E-2</v>
      </c>
      <c r="Z313">
        <v>19826.076076075999</v>
      </c>
      <c r="AA313">
        <v>0.49789202394979398</v>
      </c>
      <c r="AB313">
        <f t="shared" si="58"/>
        <v>504.38624171663184</v>
      </c>
      <c r="AC313" s="1">
        <f t="shared" si="59"/>
        <v>6.4725963113473214E-2</v>
      </c>
      <c r="AH313" s="1"/>
      <c r="AM313" s="1"/>
    </row>
    <row r="314" spans="1:39" x14ac:dyDescent="0.25">
      <c r="A314">
        <v>19869.869869869799</v>
      </c>
      <c r="B314">
        <v>0.64060743536529996</v>
      </c>
      <c r="C314">
        <f t="shared" si="48"/>
        <v>503.27455919395646</v>
      </c>
      <c r="D314" s="1">
        <f t="shared" si="49"/>
        <v>8.3278966597488999E-2</v>
      </c>
      <c r="F314">
        <v>19869.869869869799</v>
      </c>
      <c r="G314">
        <v>0.30794042070866401</v>
      </c>
      <c r="H314">
        <f t="shared" si="50"/>
        <v>503.27455919395646</v>
      </c>
      <c r="I314" s="1">
        <f t="shared" si="51"/>
        <v>4.0032254692126325E-2</v>
      </c>
      <c r="K314">
        <v>19869.869869869799</v>
      </c>
      <c r="L314">
        <v>0.28087107596136501</v>
      </c>
      <c r="M314">
        <f t="shared" si="52"/>
        <v>503.27455919395646</v>
      </c>
      <c r="N314" s="1">
        <f t="shared" si="53"/>
        <v>3.6513239874977454E-2</v>
      </c>
      <c r="P314">
        <v>19869.869869869799</v>
      </c>
      <c r="Q314">
        <v>2.2660376905409199</v>
      </c>
      <c r="R314">
        <f t="shared" si="54"/>
        <v>503.27455919395646</v>
      </c>
      <c r="S314" s="1">
        <f t="shared" si="55"/>
        <v>0.2945848997703196</v>
      </c>
      <c r="U314">
        <v>19869.869869869799</v>
      </c>
      <c r="V314">
        <v>0.50227560502886903</v>
      </c>
      <c r="W314">
        <f t="shared" si="56"/>
        <v>503.27455919395646</v>
      </c>
      <c r="X314" s="1">
        <f t="shared" si="57"/>
        <v>6.5295828653752983E-2</v>
      </c>
      <c r="Z314">
        <v>19869.869869869799</v>
      </c>
      <c r="AA314">
        <v>0.46935597707512899</v>
      </c>
      <c r="AB314">
        <f t="shared" si="58"/>
        <v>503.27455919395646</v>
      </c>
      <c r="AC314" s="1">
        <f t="shared" si="59"/>
        <v>6.1016277019766772E-2</v>
      </c>
      <c r="AH314" s="1"/>
      <c r="AM314" s="1"/>
    </row>
    <row r="315" spans="1:39" x14ac:dyDescent="0.25">
      <c r="A315">
        <v>19913.663663663599</v>
      </c>
      <c r="B315">
        <v>0.62712116966850096</v>
      </c>
      <c r="C315">
        <f t="shared" si="48"/>
        <v>502.16776625824855</v>
      </c>
      <c r="D315" s="1">
        <f t="shared" si="49"/>
        <v>8.1525752056905126E-2</v>
      </c>
      <c r="F315">
        <v>19913.663663663599</v>
      </c>
      <c r="G315">
        <v>0.29083994755801401</v>
      </c>
      <c r="H315">
        <f t="shared" si="50"/>
        <v>502.16776625824855</v>
      </c>
      <c r="I315" s="1">
        <f t="shared" si="51"/>
        <v>3.780919318254182E-2</v>
      </c>
      <c r="K315">
        <v>19913.663663663599</v>
      </c>
      <c r="L315">
        <v>0.26552182393461998</v>
      </c>
      <c r="M315">
        <f t="shared" si="52"/>
        <v>502.16776625824855</v>
      </c>
      <c r="N315" s="1">
        <f t="shared" si="53"/>
        <v>3.4517837111500596E-2</v>
      </c>
      <c r="P315">
        <v>19913.663663663599</v>
      </c>
      <c r="Q315">
        <v>2.24334384997813</v>
      </c>
      <c r="R315">
        <f t="shared" si="54"/>
        <v>502.16776625824855</v>
      </c>
      <c r="S315" s="1">
        <f t="shared" si="55"/>
        <v>0.2916347004971569</v>
      </c>
      <c r="U315">
        <v>19913.663663663599</v>
      </c>
      <c r="V315">
        <v>0.473042964849682</v>
      </c>
      <c r="W315">
        <f t="shared" si="56"/>
        <v>502.16776625824855</v>
      </c>
      <c r="X315" s="1">
        <f t="shared" si="57"/>
        <v>6.149558543045866E-2</v>
      </c>
      <c r="Z315">
        <v>19913.663663663599</v>
      </c>
      <c r="AA315">
        <v>0.44170383227315702</v>
      </c>
      <c r="AB315">
        <f t="shared" si="58"/>
        <v>502.16776625824855</v>
      </c>
      <c r="AC315" s="1">
        <f t="shared" si="59"/>
        <v>5.7421498195510415E-2</v>
      </c>
      <c r="AH315" s="1"/>
      <c r="AM315" s="1"/>
    </row>
    <row r="316" spans="1:39" x14ac:dyDescent="0.25">
      <c r="A316">
        <v>19957.4574574574</v>
      </c>
      <c r="B316">
        <v>0.61414693493960104</v>
      </c>
      <c r="C316">
        <f t="shared" si="48"/>
        <v>501.0658307210046</v>
      </c>
      <c r="D316" s="1">
        <f t="shared" si="49"/>
        <v>7.9839101542148141E-2</v>
      </c>
      <c r="F316">
        <v>19957.4574574574</v>
      </c>
      <c r="G316">
        <v>0.27422227435686902</v>
      </c>
      <c r="H316">
        <f t="shared" si="50"/>
        <v>501.0658307210046</v>
      </c>
      <c r="I316" s="1">
        <f t="shared" si="51"/>
        <v>3.5648895666392975E-2</v>
      </c>
      <c r="K316">
        <v>19957.4574574574</v>
      </c>
      <c r="L316">
        <v>0.250581370253323</v>
      </c>
      <c r="M316">
        <f t="shared" si="52"/>
        <v>501.0658307210046</v>
      </c>
      <c r="N316" s="1">
        <f t="shared" si="53"/>
        <v>3.2575578132931993E-2</v>
      </c>
      <c r="P316">
        <v>19957.4574574574</v>
      </c>
      <c r="Q316">
        <v>2.2215823099188898</v>
      </c>
      <c r="R316">
        <f t="shared" si="54"/>
        <v>501.0658307210046</v>
      </c>
      <c r="S316" s="1">
        <f t="shared" si="55"/>
        <v>0.28880570028945568</v>
      </c>
      <c r="U316">
        <v>19957.4574574574</v>
      </c>
      <c r="V316">
        <v>0.44479089398523802</v>
      </c>
      <c r="W316">
        <f t="shared" si="56"/>
        <v>501.0658307210046</v>
      </c>
      <c r="X316" s="1">
        <f t="shared" si="57"/>
        <v>5.7822816218080948E-2</v>
      </c>
      <c r="Z316">
        <v>19957.4574574574</v>
      </c>
      <c r="AA316">
        <v>0.41497797023816502</v>
      </c>
      <c r="AB316">
        <f t="shared" si="58"/>
        <v>501.0658307210046</v>
      </c>
      <c r="AC316" s="1">
        <f t="shared" si="59"/>
        <v>5.3947136130961457E-2</v>
      </c>
      <c r="AH316" s="1"/>
      <c r="AM316" s="1"/>
    </row>
    <row r="317" spans="1:39" x14ac:dyDescent="0.25">
      <c r="A317">
        <v>20001.2512512512</v>
      </c>
      <c r="B317">
        <v>0.60173081899370195</v>
      </c>
      <c r="C317">
        <f t="shared" si="48"/>
        <v>499.9687206756347</v>
      </c>
      <c r="D317" s="1">
        <f t="shared" si="49"/>
        <v>7.8225006469181263E-2</v>
      </c>
      <c r="F317">
        <v>20001.2512512512</v>
      </c>
      <c r="G317">
        <v>0.25813338849267298</v>
      </c>
      <c r="H317">
        <f t="shared" si="50"/>
        <v>499.9687206756347</v>
      </c>
      <c r="I317" s="1">
        <f t="shared" si="51"/>
        <v>3.3557340504047489E-2</v>
      </c>
      <c r="K317">
        <v>20001.2512512512</v>
      </c>
      <c r="L317">
        <v>0.23609202359194101</v>
      </c>
      <c r="M317">
        <f t="shared" si="52"/>
        <v>499.9687206756347</v>
      </c>
      <c r="N317" s="1">
        <f t="shared" si="53"/>
        <v>3.0691963066952332E-2</v>
      </c>
      <c r="P317">
        <v>20001.2512512512</v>
      </c>
      <c r="Q317">
        <v>2.2007901192480199</v>
      </c>
      <c r="R317">
        <f t="shared" si="54"/>
        <v>499.9687206756347</v>
      </c>
      <c r="S317" s="1">
        <f t="shared" si="55"/>
        <v>0.28610271550224259</v>
      </c>
      <c r="U317">
        <v>20001.2512512512</v>
      </c>
      <c r="V317">
        <v>0.41755714899073298</v>
      </c>
      <c r="W317">
        <f t="shared" si="56"/>
        <v>499.9687206756347</v>
      </c>
      <c r="X317" s="1">
        <f t="shared" si="57"/>
        <v>5.4282429368795293E-2</v>
      </c>
      <c r="Z317">
        <v>20001.2512512512</v>
      </c>
      <c r="AA317">
        <v>0.38921643468145201</v>
      </c>
      <c r="AB317">
        <f t="shared" si="58"/>
        <v>499.9687206756347</v>
      </c>
      <c r="AC317" s="1">
        <f t="shared" si="59"/>
        <v>5.0598136508588763E-2</v>
      </c>
      <c r="AH317" s="1"/>
      <c r="AM317" s="1"/>
    </row>
    <row r="318" spans="1:39" x14ac:dyDescent="0.25">
      <c r="A318">
        <v>20045.045045045001</v>
      </c>
      <c r="B318">
        <v>0.58991585817290704</v>
      </c>
      <c r="C318">
        <f t="shared" si="48"/>
        <v>498.87640449438311</v>
      </c>
      <c r="D318" s="1">
        <f t="shared" si="49"/>
        <v>7.6689061562477914E-2</v>
      </c>
      <c r="F318">
        <v>20045.045045045001</v>
      </c>
      <c r="G318">
        <v>0.24261622740493699</v>
      </c>
      <c r="H318">
        <f t="shared" si="50"/>
        <v>498.87640449438311</v>
      </c>
      <c r="I318" s="1">
        <f t="shared" si="51"/>
        <v>3.1540109562641812E-2</v>
      </c>
      <c r="K318">
        <v>20045.045045045001</v>
      </c>
      <c r="L318">
        <v>0.22209328758488001</v>
      </c>
      <c r="M318">
        <f t="shared" si="52"/>
        <v>498.87640449438311</v>
      </c>
      <c r="N318" s="1">
        <f t="shared" si="53"/>
        <v>2.8872127386034403E-2</v>
      </c>
      <c r="P318">
        <v>20045.045045045001</v>
      </c>
      <c r="Q318">
        <v>2.1809996385392898</v>
      </c>
      <c r="R318">
        <f t="shared" si="54"/>
        <v>498.87640449438311</v>
      </c>
      <c r="S318" s="1">
        <f t="shared" si="55"/>
        <v>0.28352995301010769</v>
      </c>
      <c r="U318">
        <v>20045.045045045001</v>
      </c>
      <c r="V318">
        <v>0.39137479468346598</v>
      </c>
      <c r="W318">
        <f t="shared" si="56"/>
        <v>498.87640449438311</v>
      </c>
      <c r="X318" s="1">
        <f t="shared" si="57"/>
        <v>5.0878723308850578E-2</v>
      </c>
      <c r="Z318">
        <v>20045.045045045001</v>
      </c>
      <c r="AA318">
        <v>0.36445257620548199</v>
      </c>
      <c r="AB318">
        <f t="shared" si="58"/>
        <v>498.87640449438311</v>
      </c>
      <c r="AC318" s="1">
        <f t="shared" si="59"/>
        <v>4.7378834906712658E-2</v>
      </c>
      <c r="AH318" s="1"/>
      <c r="AM318" s="1"/>
    </row>
    <row r="319" spans="1:39" x14ac:dyDescent="0.25">
      <c r="A319">
        <v>20088.838838838801</v>
      </c>
      <c r="B319">
        <v>0.578741764637005</v>
      </c>
      <c r="C319">
        <f t="shared" si="48"/>
        <v>497.78885082528899</v>
      </c>
      <c r="D319" s="1">
        <f t="shared" si="49"/>
        <v>7.5236429402810653E-2</v>
      </c>
      <c r="F319">
        <v>20088.838838838801</v>
      </c>
      <c r="G319">
        <v>0.227710405904131</v>
      </c>
      <c r="H319">
        <f t="shared" si="50"/>
        <v>497.78885082528899</v>
      </c>
      <c r="I319" s="1">
        <f t="shared" si="51"/>
        <v>2.9602352767537029E-2</v>
      </c>
      <c r="K319">
        <v>20088.838838838801</v>
      </c>
      <c r="L319">
        <v>0.20862159866056099</v>
      </c>
      <c r="M319">
        <f t="shared" si="52"/>
        <v>497.78885082528899</v>
      </c>
      <c r="N319" s="1">
        <f t="shared" si="53"/>
        <v>2.7120807825872929E-2</v>
      </c>
      <c r="P319">
        <v>20088.838838838801</v>
      </c>
      <c r="Q319">
        <v>2.1622382909067199</v>
      </c>
      <c r="R319">
        <f t="shared" si="54"/>
        <v>497.78885082528899</v>
      </c>
      <c r="S319" s="1">
        <f t="shared" si="55"/>
        <v>0.28109097781787362</v>
      </c>
      <c r="U319">
        <v>20088.838838838801</v>
      </c>
      <c r="V319">
        <v>0.366271954866562</v>
      </c>
      <c r="W319">
        <f t="shared" si="56"/>
        <v>497.78885082528899</v>
      </c>
      <c r="X319" s="1">
        <f t="shared" si="57"/>
        <v>4.7615354132653061E-2</v>
      </c>
      <c r="Z319">
        <v>20088.838838838801</v>
      </c>
      <c r="AA319">
        <v>0.34071480627116901</v>
      </c>
      <c r="AB319">
        <f t="shared" si="58"/>
        <v>497.78885082528899</v>
      </c>
      <c r="AC319" s="1">
        <f t="shared" si="59"/>
        <v>4.4292924815251974E-2</v>
      </c>
      <c r="AH319" s="1"/>
      <c r="AM319" s="1"/>
    </row>
    <row r="320" spans="1:39" x14ac:dyDescent="0.25">
      <c r="A320">
        <v>20132.632632632602</v>
      </c>
      <c r="B320">
        <v>0.56824473131192899</v>
      </c>
      <c r="C320">
        <f t="shared" si="48"/>
        <v>496.70602858918659</v>
      </c>
      <c r="D320" s="1">
        <f t="shared" si="49"/>
        <v>7.3871815070550767E-2</v>
      </c>
      <c r="F320">
        <v>20132.632632632602</v>
      </c>
      <c r="G320">
        <v>0.213452021148446</v>
      </c>
      <c r="H320">
        <f t="shared" si="50"/>
        <v>496.70602858918659</v>
      </c>
      <c r="I320" s="1">
        <f t="shared" si="51"/>
        <v>2.7748762749297981E-2</v>
      </c>
      <c r="K320">
        <v>20132.632632632602</v>
      </c>
      <c r="L320">
        <v>0.19571013154561301</v>
      </c>
      <c r="M320">
        <f t="shared" si="52"/>
        <v>496.70602858918659</v>
      </c>
      <c r="N320" s="1">
        <f t="shared" si="53"/>
        <v>2.5442317100929691E-2</v>
      </c>
      <c r="P320">
        <v>20132.632632632602</v>
      </c>
      <c r="Q320">
        <v>2.1445284213898699</v>
      </c>
      <c r="R320">
        <f t="shared" si="54"/>
        <v>496.70602858918659</v>
      </c>
      <c r="S320" s="1">
        <f t="shared" si="55"/>
        <v>0.27878869478068308</v>
      </c>
      <c r="U320">
        <v>20132.632632632602</v>
      </c>
      <c r="V320">
        <v>0.34227167158688698</v>
      </c>
      <c r="W320">
        <f t="shared" si="56"/>
        <v>496.70602858918659</v>
      </c>
      <c r="X320" s="1">
        <f t="shared" si="57"/>
        <v>4.4495317306295308E-2</v>
      </c>
      <c r="Z320">
        <v>20132.632632632602</v>
      </c>
      <c r="AA320">
        <v>0.31802645823835202</v>
      </c>
      <c r="AB320">
        <f t="shared" si="58"/>
        <v>496.70602858918659</v>
      </c>
      <c r="AC320" s="1">
        <f t="shared" si="59"/>
        <v>4.1343439570985761E-2</v>
      </c>
      <c r="AH320" s="1"/>
      <c r="AM320" s="1"/>
    </row>
    <row r="321" spans="1:39" x14ac:dyDescent="0.25">
      <c r="A321">
        <v>20176.426426426398</v>
      </c>
      <c r="B321">
        <v>0.55845731526808196</v>
      </c>
      <c r="C321">
        <f t="shared" si="48"/>
        <v>495.6279069767449</v>
      </c>
      <c r="D321" s="1">
        <f t="shared" si="49"/>
        <v>7.2599450984850655E-2</v>
      </c>
      <c r="F321">
        <v>20176.426426426398</v>
      </c>
      <c r="G321">
        <v>0.199873536050474</v>
      </c>
      <c r="H321">
        <f t="shared" si="50"/>
        <v>495.6279069767449</v>
      </c>
      <c r="I321" s="1">
        <f t="shared" si="51"/>
        <v>2.598355968656162E-2</v>
      </c>
      <c r="K321">
        <v>20176.426426426398</v>
      </c>
      <c r="L321">
        <v>0.18338867321470201</v>
      </c>
      <c r="M321">
        <f t="shared" si="52"/>
        <v>495.6279069767449</v>
      </c>
      <c r="N321" s="1">
        <f t="shared" si="53"/>
        <v>2.3840527517911263E-2</v>
      </c>
      <c r="P321">
        <v>20176.426426426398</v>
      </c>
      <c r="Q321">
        <v>2.12788725972952</v>
      </c>
      <c r="R321">
        <f t="shared" si="54"/>
        <v>495.6279069767449</v>
      </c>
      <c r="S321" s="1">
        <f t="shared" si="55"/>
        <v>0.27662534376483761</v>
      </c>
      <c r="U321">
        <v>20176.426426426398</v>
      </c>
      <c r="V321">
        <v>0.31939186778377399</v>
      </c>
      <c r="W321">
        <f t="shared" si="56"/>
        <v>495.6279069767449</v>
      </c>
      <c r="X321" s="1">
        <f t="shared" si="57"/>
        <v>4.1520942811890622E-2</v>
      </c>
      <c r="Z321">
        <v>20176.426426426398</v>
      </c>
      <c r="AA321">
        <v>0.296405750260891</v>
      </c>
      <c r="AB321">
        <f t="shared" si="58"/>
        <v>495.6279069767449</v>
      </c>
      <c r="AC321" s="1">
        <f t="shared" si="59"/>
        <v>3.8532747533915834E-2</v>
      </c>
      <c r="AH321" s="1"/>
      <c r="AM321" s="1"/>
    </row>
    <row r="322" spans="1:39" x14ac:dyDescent="0.25">
      <c r="A322">
        <v>20220.220220220199</v>
      </c>
      <c r="B322">
        <v>0.54940839839908195</v>
      </c>
      <c r="C322">
        <f t="shared" si="48"/>
        <v>494.5544554455451</v>
      </c>
      <c r="D322" s="1">
        <f t="shared" si="49"/>
        <v>7.1423091791880652E-2</v>
      </c>
      <c r="F322">
        <v>20220.220220220199</v>
      </c>
      <c r="G322">
        <v>0.18700373998438199</v>
      </c>
      <c r="H322">
        <f t="shared" si="50"/>
        <v>494.5544554455451</v>
      </c>
      <c r="I322" s="1">
        <f t="shared" si="51"/>
        <v>2.4310486197969661E-2</v>
      </c>
      <c r="K322">
        <v>20220.220220220199</v>
      </c>
      <c r="L322">
        <v>0.17168356437013901</v>
      </c>
      <c r="M322">
        <f t="shared" si="52"/>
        <v>494.5544554455451</v>
      </c>
      <c r="N322" s="1">
        <f t="shared" si="53"/>
        <v>2.2318863368118072E-2</v>
      </c>
      <c r="P322">
        <v>20220.220220220199</v>
      </c>
      <c r="Q322">
        <v>2.1123269796076398</v>
      </c>
      <c r="R322">
        <f t="shared" si="54"/>
        <v>494.5544554455451</v>
      </c>
      <c r="S322" s="1">
        <f t="shared" si="55"/>
        <v>0.27460250734899316</v>
      </c>
      <c r="U322">
        <v>20220.220220220199</v>
      </c>
      <c r="V322">
        <v>0.29764540640221898</v>
      </c>
      <c r="W322">
        <f t="shared" si="56"/>
        <v>494.5544554455451</v>
      </c>
      <c r="X322" s="1">
        <f t="shared" si="57"/>
        <v>3.869390283228847E-2</v>
      </c>
      <c r="Z322">
        <v>20220.220220220199</v>
      </c>
      <c r="AA322">
        <v>0.27586584306228201</v>
      </c>
      <c r="AB322">
        <f t="shared" si="58"/>
        <v>494.5544554455451</v>
      </c>
      <c r="AC322" s="1">
        <f t="shared" si="59"/>
        <v>3.5862559598096665E-2</v>
      </c>
      <c r="AH322" s="1"/>
      <c r="AM322" s="1"/>
    </row>
    <row r="323" spans="1:39" x14ac:dyDescent="0.25">
      <c r="A323">
        <v>20264.014014013999</v>
      </c>
      <c r="B323">
        <v>0.54112322258341605</v>
      </c>
      <c r="C323">
        <f t="shared" si="48"/>
        <v>493.48564371719704</v>
      </c>
      <c r="D323" s="1">
        <f t="shared" si="49"/>
        <v>7.0346018935844093E-2</v>
      </c>
      <c r="F323">
        <v>20264.014014013999</v>
      </c>
      <c r="G323">
        <v>0.17486778397606101</v>
      </c>
      <c r="H323">
        <f t="shared" si="50"/>
        <v>493.48564371719704</v>
      </c>
      <c r="I323" s="1">
        <f t="shared" si="51"/>
        <v>2.2732811916887932E-2</v>
      </c>
      <c r="K323">
        <v>20264.014014013999</v>
      </c>
      <c r="L323">
        <v>0.160617706036563</v>
      </c>
      <c r="M323">
        <f t="shared" si="52"/>
        <v>493.48564371719704</v>
      </c>
      <c r="N323" s="1">
        <f t="shared" si="53"/>
        <v>2.088030178475319E-2</v>
      </c>
      <c r="P323">
        <v>20264.014014013999</v>
      </c>
      <c r="Q323">
        <v>2.0978548460681399</v>
      </c>
      <c r="R323">
        <f t="shared" si="54"/>
        <v>493.48564371719704</v>
      </c>
      <c r="S323" s="1">
        <f t="shared" si="55"/>
        <v>0.27272112998885817</v>
      </c>
      <c r="U323">
        <v>20264.014014013999</v>
      </c>
      <c r="V323">
        <v>0.27704023768730801</v>
      </c>
      <c r="W323">
        <f t="shared" si="56"/>
        <v>493.48564371719704</v>
      </c>
      <c r="X323" s="1">
        <f t="shared" si="57"/>
        <v>3.6015230899350041E-2</v>
      </c>
      <c r="Z323">
        <v>20264.014014013999</v>
      </c>
      <c r="AA323">
        <v>0.25641498428361797</v>
      </c>
      <c r="AB323">
        <f t="shared" si="58"/>
        <v>493.48564371719704</v>
      </c>
      <c r="AC323" s="1">
        <f t="shared" si="59"/>
        <v>3.3333947956870336E-2</v>
      </c>
      <c r="AH323" s="1"/>
      <c r="AM323" s="1"/>
    </row>
    <row r="324" spans="1:39" x14ac:dyDescent="0.25">
      <c r="A324">
        <v>20307.8078078078</v>
      </c>
      <c r="B324">
        <v>0.53362349505977502</v>
      </c>
      <c r="C324">
        <f t="shared" ref="C324:C387" si="60">C$1/A324</f>
        <v>492.42144177449188</v>
      </c>
      <c r="D324" s="1">
        <f t="shared" ref="D324:D387" si="61">B324*D$1</f>
        <v>6.9371054357770759E-2</v>
      </c>
      <c r="F324">
        <v>20307.8078078078</v>
      </c>
      <c r="G324">
        <v>0.163487286107001</v>
      </c>
      <c r="H324">
        <f t="shared" ref="H324:H387" si="62">H$1/F324</f>
        <v>492.42144177449188</v>
      </c>
      <c r="I324" s="1">
        <f t="shared" ref="I324:I387" si="63">G324*I$1</f>
        <v>2.125334719391013E-2</v>
      </c>
      <c r="K324">
        <v>20307.8078078078</v>
      </c>
      <c r="L324">
        <v>0.15021062756936901</v>
      </c>
      <c r="M324">
        <f t="shared" ref="M324:M387" si="64">M$1/K324</f>
        <v>492.42144177449188</v>
      </c>
      <c r="N324" s="1">
        <f t="shared" ref="N324:N387" si="65">L324*N$1</f>
        <v>1.9527381584017973E-2</v>
      </c>
      <c r="P324">
        <v>20307.8078078078</v>
      </c>
      <c r="Q324">
        <v>2.0844734418724702</v>
      </c>
      <c r="R324">
        <f t="shared" ref="R324:R387" si="66">R$1/P324</f>
        <v>492.42144177449188</v>
      </c>
      <c r="S324" s="1">
        <f t="shared" ref="S324:S387" si="67">Q324*S$1</f>
        <v>0.27098154744342112</v>
      </c>
      <c r="U324">
        <v>20307.8078078078</v>
      </c>
      <c r="V324">
        <v>0.25757962541389801</v>
      </c>
      <c r="W324">
        <f t="shared" ref="W324:W387" si="68">W$1/U324</f>
        <v>492.42144177449188</v>
      </c>
      <c r="X324" s="1">
        <f t="shared" ref="X324:X387" si="69">V324*X$1</f>
        <v>3.348535130380674E-2</v>
      </c>
      <c r="Z324">
        <v>20307.8078078078</v>
      </c>
      <c r="AA324">
        <v>0.23805673015116</v>
      </c>
      <c r="AB324">
        <f t="shared" ref="AB324:AB387" si="70">AB$1/Z324</f>
        <v>492.42144177449188</v>
      </c>
      <c r="AC324" s="1">
        <f t="shared" ref="AC324:AC387" si="71">AA324*AC$1</f>
        <v>3.09473749196508E-2</v>
      </c>
      <c r="AH324" s="1"/>
      <c r="AM324" s="1"/>
    </row>
    <row r="325" spans="1:39" x14ac:dyDescent="0.25">
      <c r="A325">
        <v>20351.6016016016</v>
      </c>
      <c r="B325">
        <v>0.52692755854519702</v>
      </c>
      <c r="C325">
        <f t="shared" si="60"/>
        <v>491.36181985859213</v>
      </c>
      <c r="D325" s="1">
        <f t="shared" si="61"/>
        <v>6.8500582610875618E-2</v>
      </c>
      <c r="F325">
        <v>20351.6016016016</v>
      </c>
      <c r="G325">
        <v>0.15288050166103501</v>
      </c>
      <c r="H325">
        <f t="shared" si="62"/>
        <v>491.36181985859213</v>
      </c>
      <c r="I325" s="1">
        <f t="shared" si="63"/>
        <v>1.9874465215934552E-2</v>
      </c>
      <c r="K325">
        <v>20351.6016016016</v>
      </c>
      <c r="L325">
        <v>0.140478611312571</v>
      </c>
      <c r="M325">
        <f t="shared" si="64"/>
        <v>491.36181985859213</v>
      </c>
      <c r="N325" s="1">
        <f t="shared" si="65"/>
        <v>1.8262219470634229E-2</v>
      </c>
      <c r="P325">
        <v>20351.6016016016</v>
      </c>
      <c r="Q325">
        <v>2.0721809629377499</v>
      </c>
      <c r="R325">
        <f t="shared" si="66"/>
        <v>491.36181985859213</v>
      </c>
      <c r="S325" s="1">
        <f t="shared" si="67"/>
        <v>0.2693835251819075</v>
      </c>
      <c r="U325">
        <v>20351.6016016016</v>
      </c>
      <c r="V325">
        <v>0.239262442199182</v>
      </c>
      <c r="W325">
        <f t="shared" si="68"/>
        <v>491.36181985859213</v>
      </c>
      <c r="X325" s="1">
        <f t="shared" si="69"/>
        <v>3.1104117485893659E-2</v>
      </c>
      <c r="Z325">
        <v>20351.6016016016</v>
      </c>
      <c r="AA325">
        <v>0.22079023461876399</v>
      </c>
      <c r="AB325">
        <f t="shared" si="70"/>
        <v>491.36181985859213</v>
      </c>
      <c r="AC325" s="1">
        <f t="shared" si="71"/>
        <v>2.8702730500439318E-2</v>
      </c>
      <c r="AH325" s="1"/>
      <c r="AM325" s="1"/>
    </row>
    <row r="326" spans="1:39" x14ac:dyDescent="0.25">
      <c r="A326">
        <v>20395.395395395299</v>
      </c>
      <c r="B326">
        <v>0.52105061967809396</v>
      </c>
      <c r="C326">
        <f t="shared" si="60"/>
        <v>490.30674846625999</v>
      </c>
      <c r="D326" s="1">
        <f t="shared" si="61"/>
        <v>6.7736580558152223E-2</v>
      </c>
      <c r="F326">
        <v>20395.395395395299</v>
      </c>
      <c r="G326">
        <v>0.14306255159601</v>
      </c>
      <c r="H326">
        <f t="shared" si="62"/>
        <v>490.30674846625999</v>
      </c>
      <c r="I326" s="1">
        <f t="shared" si="63"/>
        <v>1.85981317074813E-2</v>
      </c>
      <c r="K326">
        <v>20395.395395395299</v>
      </c>
      <c r="L326">
        <v>0.13143486830585299</v>
      </c>
      <c r="M326">
        <f t="shared" si="64"/>
        <v>490.30674846625999</v>
      </c>
      <c r="N326" s="1">
        <f t="shared" si="65"/>
        <v>1.7086532879760891E-2</v>
      </c>
      <c r="P326">
        <v>20395.395395395299</v>
      </c>
      <c r="Q326">
        <v>2.0609715727117699</v>
      </c>
      <c r="R326">
        <f t="shared" si="66"/>
        <v>490.30674846625999</v>
      </c>
      <c r="S326" s="1">
        <f t="shared" si="67"/>
        <v>0.26792630445253007</v>
      </c>
      <c r="U326">
        <v>20395.395395395299</v>
      </c>
      <c r="V326">
        <v>0.222083523752652</v>
      </c>
      <c r="W326">
        <f t="shared" si="68"/>
        <v>490.30674846625999</v>
      </c>
      <c r="X326" s="1">
        <f t="shared" si="69"/>
        <v>2.8870858087844762E-2</v>
      </c>
      <c r="Z326">
        <v>20395.395395395299</v>
      </c>
      <c r="AA326">
        <v>0.20461059585805799</v>
      </c>
      <c r="AB326">
        <f t="shared" si="70"/>
        <v>490.30674846625999</v>
      </c>
      <c r="AC326" s="1">
        <f t="shared" si="71"/>
        <v>2.659937746154754E-2</v>
      </c>
      <c r="AH326" s="1"/>
      <c r="AM326" s="1"/>
    </row>
    <row r="327" spans="1:39" x14ac:dyDescent="0.25">
      <c r="A327">
        <v>20439.189189189099</v>
      </c>
      <c r="B327">
        <v>0.51600502867308695</v>
      </c>
      <c r="C327">
        <f t="shared" si="60"/>
        <v>489.2561983471096</v>
      </c>
      <c r="D327" s="1">
        <f t="shared" si="61"/>
        <v>6.7080653727501299E-2</v>
      </c>
      <c r="F327">
        <v>20439.189189189099</v>
      </c>
      <c r="G327">
        <v>0.13404570222731299</v>
      </c>
      <c r="H327">
        <f t="shared" si="62"/>
        <v>489.2561983471096</v>
      </c>
      <c r="I327" s="1">
        <f t="shared" si="63"/>
        <v>1.7425941289550689E-2</v>
      </c>
      <c r="K327">
        <v>20439.189189189099</v>
      </c>
      <c r="L327">
        <v>0.123089758828861</v>
      </c>
      <c r="M327">
        <f t="shared" si="64"/>
        <v>489.2561983471096</v>
      </c>
      <c r="N327" s="1">
        <f t="shared" si="65"/>
        <v>1.6001668647751932E-2</v>
      </c>
      <c r="P327">
        <v>20439.189189189099</v>
      </c>
      <c r="Q327">
        <v>2.0508358053156099</v>
      </c>
      <c r="R327">
        <f t="shared" si="66"/>
        <v>489.2561983471096</v>
      </c>
      <c r="S327" s="1">
        <f t="shared" si="67"/>
        <v>0.26660865469102929</v>
      </c>
      <c r="U327">
        <v>20439.189189189099</v>
      </c>
      <c r="V327">
        <v>0.206034071894139</v>
      </c>
      <c r="W327">
        <f t="shared" si="68"/>
        <v>489.2561983471096</v>
      </c>
      <c r="X327" s="1">
        <f t="shared" si="69"/>
        <v>2.6784429346238071E-2</v>
      </c>
      <c r="Z327">
        <v>20439.189189189099</v>
      </c>
      <c r="AA327">
        <v>0.18950924995339399</v>
      </c>
      <c r="AB327">
        <f t="shared" si="70"/>
        <v>489.2561983471096</v>
      </c>
      <c r="AC327" s="1">
        <f t="shared" si="71"/>
        <v>2.4636202493941221E-2</v>
      </c>
      <c r="AH327" s="1"/>
      <c r="AM327" s="1"/>
    </row>
    <row r="328" spans="1:39" x14ac:dyDescent="0.25">
      <c r="A328">
        <v>20482.9829829829</v>
      </c>
      <c r="B328">
        <v>0.51180060262249405</v>
      </c>
      <c r="C328">
        <f t="shared" si="60"/>
        <v>488.21014050091827</v>
      </c>
      <c r="D328" s="1">
        <f t="shared" si="61"/>
        <v>6.653407834092423E-2</v>
      </c>
      <c r="F328">
        <v>20482.9829829829</v>
      </c>
      <c r="G328">
        <v>0.125839688558085</v>
      </c>
      <c r="H328">
        <f t="shared" si="62"/>
        <v>488.21014050091827</v>
      </c>
      <c r="I328" s="1">
        <f t="shared" si="63"/>
        <v>1.6359159512551052E-2</v>
      </c>
      <c r="K328">
        <v>20482.9829829829</v>
      </c>
      <c r="L328">
        <v>0.115451051175204</v>
      </c>
      <c r="M328">
        <f t="shared" si="64"/>
        <v>488.21014050091827</v>
      </c>
      <c r="N328" s="1">
        <f t="shared" si="65"/>
        <v>1.5008636652776521E-2</v>
      </c>
      <c r="P328">
        <v>20482.9829829829</v>
      </c>
      <c r="Q328">
        <v>2.0417610074850598</v>
      </c>
      <c r="R328">
        <f t="shared" si="66"/>
        <v>488.21014050091827</v>
      </c>
      <c r="S328" s="1">
        <f t="shared" si="67"/>
        <v>0.26542893097305781</v>
      </c>
      <c r="U328">
        <v>20482.9829829829</v>
      </c>
      <c r="V328">
        <v>0.191102096371178</v>
      </c>
      <c r="W328">
        <f t="shared" si="68"/>
        <v>488.21014050091827</v>
      </c>
      <c r="X328" s="1">
        <f t="shared" si="69"/>
        <v>2.4843272528253142E-2</v>
      </c>
      <c r="Z328">
        <v>20482.9829829829</v>
      </c>
      <c r="AA328">
        <v>0.175474401864953</v>
      </c>
      <c r="AB328">
        <f t="shared" si="70"/>
        <v>488.21014050091827</v>
      </c>
      <c r="AC328" s="1">
        <f t="shared" si="71"/>
        <v>2.2811672242443889E-2</v>
      </c>
      <c r="AH328" s="1"/>
      <c r="AM328" s="1"/>
    </row>
    <row r="329" spans="1:39" x14ac:dyDescent="0.25">
      <c r="A329">
        <v>20526.7767767767</v>
      </c>
      <c r="B329">
        <v>0.50844498465645405</v>
      </c>
      <c r="C329">
        <f t="shared" si="60"/>
        <v>487.16854617494846</v>
      </c>
      <c r="D329" s="1">
        <f t="shared" si="61"/>
        <v>6.6097848005339022E-2</v>
      </c>
      <c r="F329">
        <v>20526.7767767767</v>
      </c>
      <c r="G329">
        <v>0.11845207346810301</v>
      </c>
      <c r="H329">
        <f t="shared" si="62"/>
        <v>487.16854617494846</v>
      </c>
      <c r="I329" s="1">
        <f t="shared" si="63"/>
        <v>1.5398769550853392E-2</v>
      </c>
      <c r="K329">
        <v>20526.7767767767</v>
      </c>
      <c r="L329">
        <v>0.108524211857045</v>
      </c>
      <c r="M329">
        <f t="shared" si="64"/>
        <v>487.16854617494846</v>
      </c>
      <c r="N329" s="1">
        <f t="shared" si="65"/>
        <v>1.4108147541415851E-2</v>
      </c>
      <c r="P329">
        <v>20526.7767767767</v>
      </c>
      <c r="Q329">
        <v>2.0337318097239101</v>
      </c>
      <c r="R329">
        <f t="shared" si="66"/>
        <v>487.16854617494846</v>
      </c>
      <c r="S329" s="1">
        <f t="shared" si="67"/>
        <v>0.26438513526410834</v>
      </c>
      <c r="U329">
        <v>20526.7767767767</v>
      </c>
      <c r="V329">
        <v>0.17727288588878601</v>
      </c>
      <c r="W329">
        <f t="shared" si="68"/>
        <v>487.16854617494846</v>
      </c>
      <c r="X329" s="1">
        <f t="shared" si="69"/>
        <v>2.3045475165542183E-2</v>
      </c>
      <c r="Z329">
        <v>20526.7767767767</v>
      </c>
      <c r="AA329">
        <v>0.16249148410943201</v>
      </c>
      <c r="AB329">
        <f t="shared" si="70"/>
        <v>487.16854617494846</v>
      </c>
      <c r="AC329" s="1">
        <f t="shared" si="71"/>
        <v>2.1123892934226163E-2</v>
      </c>
      <c r="AH329" s="1"/>
      <c r="AM329" s="1"/>
    </row>
    <row r="330" spans="1:39" x14ac:dyDescent="0.25">
      <c r="A330">
        <v>20570.5705705705</v>
      </c>
      <c r="B330">
        <v>0.50594403116322695</v>
      </c>
      <c r="C330">
        <f t="shared" si="60"/>
        <v>486.13138686131555</v>
      </c>
      <c r="D330" s="1">
        <f t="shared" si="61"/>
        <v>6.5772724051219505E-2</v>
      </c>
      <c r="F330">
        <v>20570.5705705705</v>
      </c>
      <c r="G330">
        <v>0.111888634962874</v>
      </c>
      <c r="H330">
        <f t="shared" si="62"/>
        <v>486.13138686131555</v>
      </c>
      <c r="I330" s="1">
        <f t="shared" si="63"/>
        <v>1.4545522545173621E-2</v>
      </c>
      <c r="K330">
        <v>20570.5705705705</v>
      </c>
      <c r="L330">
        <v>0.102312720439003</v>
      </c>
      <c r="M330">
        <f t="shared" si="64"/>
        <v>486.13138686131555</v>
      </c>
      <c r="N330" s="1">
        <f t="shared" si="65"/>
        <v>1.330065365707039E-2</v>
      </c>
      <c r="P330">
        <v>20570.5705705705</v>
      </c>
      <c r="Q330">
        <v>2.0267306176043198</v>
      </c>
      <c r="R330">
        <f t="shared" si="66"/>
        <v>486.13138686131555</v>
      </c>
      <c r="S330" s="1">
        <f t="shared" si="67"/>
        <v>0.26347498028856159</v>
      </c>
      <c r="U330">
        <v>20570.5705705705</v>
      </c>
      <c r="V330">
        <v>0.16452949928692501</v>
      </c>
      <c r="W330">
        <f t="shared" si="68"/>
        <v>486.13138686131555</v>
      </c>
      <c r="X330" s="1">
        <f t="shared" si="69"/>
        <v>2.1388834907300251E-2</v>
      </c>
      <c r="Z330">
        <v>20570.5705705705</v>
      </c>
      <c r="AA330">
        <v>0.150543634133328</v>
      </c>
      <c r="AB330">
        <f t="shared" si="70"/>
        <v>486.13138686131555</v>
      </c>
      <c r="AC330" s="1">
        <f t="shared" si="71"/>
        <v>1.957067243733264E-2</v>
      </c>
      <c r="AH330" s="1"/>
      <c r="AM330" s="1"/>
    </row>
    <row r="331" spans="1:39" x14ac:dyDescent="0.25">
      <c r="A331">
        <v>20614.364364364301</v>
      </c>
      <c r="B331">
        <v>0.50430221945409504</v>
      </c>
      <c r="C331">
        <f t="shared" si="60"/>
        <v>485.09863429438695</v>
      </c>
      <c r="D331" s="1">
        <f t="shared" si="61"/>
        <v>6.5559288529032353E-2</v>
      </c>
      <c r="F331">
        <v>20614.364364364301</v>
      </c>
      <c r="G331">
        <v>0.10615377386734801</v>
      </c>
      <c r="H331">
        <f t="shared" si="62"/>
        <v>485.09863429438695</v>
      </c>
      <c r="I331" s="1">
        <f t="shared" si="63"/>
        <v>1.3799990602755241E-2</v>
      </c>
      <c r="K331">
        <v>20614.364364364301</v>
      </c>
      <c r="L331">
        <v>9.6818402371155299E-2</v>
      </c>
      <c r="M331">
        <f t="shared" si="64"/>
        <v>485.09863429438695</v>
      </c>
      <c r="N331" s="1">
        <f t="shared" si="65"/>
        <v>1.2586392308250189E-2</v>
      </c>
      <c r="P331">
        <v>20614.364364364301</v>
      </c>
      <c r="Q331">
        <v>2.0207381147741299</v>
      </c>
      <c r="R331">
        <f t="shared" si="66"/>
        <v>485.09863429438695</v>
      </c>
      <c r="S331" s="1">
        <f t="shared" si="67"/>
        <v>0.26269595492063691</v>
      </c>
      <c r="U331">
        <v>20614.364364364301</v>
      </c>
      <c r="V331">
        <v>0.15285326842553101</v>
      </c>
      <c r="W331">
        <f t="shared" si="68"/>
        <v>485.09863429438695</v>
      </c>
      <c r="X331" s="1">
        <f t="shared" si="69"/>
        <v>1.9870924895319032E-2</v>
      </c>
      <c r="Z331">
        <v>20614.364364364301</v>
      </c>
      <c r="AA331">
        <v>0.13961218198175199</v>
      </c>
      <c r="AB331">
        <f t="shared" si="70"/>
        <v>485.09863429438695</v>
      </c>
      <c r="AC331" s="1">
        <f t="shared" si="71"/>
        <v>1.8149583657627758E-2</v>
      </c>
      <c r="AH331" s="1"/>
      <c r="AM331" s="1"/>
    </row>
    <row r="332" spans="1:39" x14ac:dyDescent="0.25">
      <c r="A332">
        <v>20658.158158158101</v>
      </c>
      <c r="B332">
        <v>0.503523068614118</v>
      </c>
      <c r="C332">
        <f t="shared" si="60"/>
        <v>484.07026044821453</v>
      </c>
      <c r="D332" s="1">
        <f t="shared" si="61"/>
        <v>6.5457998919835336E-2</v>
      </c>
      <c r="F332">
        <v>20658.158158158101</v>
      </c>
      <c r="G332">
        <v>0.101250934705503</v>
      </c>
      <c r="H332">
        <f t="shared" si="62"/>
        <v>484.07026044821453</v>
      </c>
      <c r="I332" s="1">
        <f t="shared" si="63"/>
        <v>1.3162621511715392E-2</v>
      </c>
      <c r="K332">
        <v>20658.158158158101</v>
      </c>
      <c r="L332">
        <v>9.2041773519088002E-2</v>
      </c>
      <c r="M332">
        <f t="shared" si="64"/>
        <v>484.07026044821453</v>
      </c>
      <c r="N332" s="1">
        <f t="shared" si="65"/>
        <v>1.196543055748144E-2</v>
      </c>
      <c r="P332">
        <v>20658.158158158101</v>
      </c>
      <c r="Q332">
        <v>2.0157337699242399</v>
      </c>
      <c r="R332">
        <f t="shared" si="66"/>
        <v>484.07026044821453</v>
      </c>
      <c r="S332" s="1">
        <f t="shared" si="67"/>
        <v>0.26204539009015121</v>
      </c>
      <c r="U332">
        <v>20658.158158158101</v>
      </c>
      <c r="V332">
        <v>0.14222430503019001</v>
      </c>
      <c r="W332">
        <f t="shared" si="68"/>
        <v>484.07026044821453</v>
      </c>
      <c r="X332" s="1">
        <f t="shared" si="69"/>
        <v>1.8489159653924701E-2</v>
      </c>
      <c r="Z332">
        <v>20658.158158158101</v>
      </c>
      <c r="AA332">
        <v>0.129677140562724</v>
      </c>
      <c r="AB332">
        <f t="shared" si="70"/>
        <v>484.07026044821453</v>
      </c>
      <c r="AC332" s="1">
        <f t="shared" si="71"/>
        <v>1.6858028273154121E-2</v>
      </c>
      <c r="AH332" s="1"/>
      <c r="AM332" s="1"/>
    </row>
    <row r="333" spans="1:39" x14ac:dyDescent="0.25">
      <c r="A333">
        <v>20701.951951951902</v>
      </c>
      <c r="B333">
        <v>0.50360956679174296</v>
      </c>
      <c r="C333">
        <f t="shared" si="60"/>
        <v>483.04623753399937</v>
      </c>
      <c r="D333" s="1">
        <f t="shared" si="61"/>
        <v>6.5469243682926587E-2</v>
      </c>
      <c r="F333">
        <v>20701.951951951902</v>
      </c>
      <c r="G333">
        <v>9.7183033018812107E-2</v>
      </c>
      <c r="H333">
        <f t="shared" si="62"/>
        <v>483.04623753399937</v>
      </c>
      <c r="I333" s="1">
        <f t="shared" si="63"/>
        <v>1.2633794292445575E-2</v>
      </c>
      <c r="K333">
        <v>20701.951951951902</v>
      </c>
      <c r="L333">
        <v>8.7982390558741699E-2</v>
      </c>
      <c r="M333">
        <f t="shared" si="64"/>
        <v>483.04623753399937</v>
      </c>
      <c r="N333" s="1">
        <f t="shared" si="65"/>
        <v>1.1437710772636422E-2</v>
      </c>
      <c r="P333">
        <v>20701.951951951902</v>
      </c>
      <c r="Q333">
        <v>2.0116963407003099</v>
      </c>
      <c r="R333">
        <f t="shared" si="66"/>
        <v>483.04623753399937</v>
      </c>
      <c r="S333" s="1">
        <f t="shared" si="67"/>
        <v>0.26152052429104028</v>
      </c>
      <c r="U333">
        <v>20701.951951951902</v>
      </c>
      <c r="V333">
        <v>0.13262200448293099</v>
      </c>
      <c r="W333">
        <f t="shared" si="68"/>
        <v>483.04623753399937</v>
      </c>
      <c r="X333" s="1">
        <f t="shared" si="69"/>
        <v>1.7240860582781029E-2</v>
      </c>
      <c r="Z333">
        <v>20701.951951951902</v>
      </c>
      <c r="AA333">
        <v>0.12071769154325999</v>
      </c>
      <c r="AB333">
        <f t="shared" si="70"/>
        <v>483.04623753399937</v>
      </c>
      <c r="AC333" s="1">
        <f t="shared" si="71"/>
        <v>1.5693299900623799E-2</v>
      </c>
      <c r="AH333" s="1"/>
      <c r="AM333" s="1"/>
    </row>
    <row r="334" spans="1:39" x14ac:dyDescent="0.25">
      <c r="A334">
        <v>20745.745745745699</v>
      </c>
      <c r="B334">
        <v>0.50456459882962601</v>
      </c>
      <c r="C334">
        <f t="shared" si="60"/>
        <v>482.02653799758855</v>
      </c>
      <c r="D334" s="1">
        <f t="shared" si="61"/>
        <v>6.5593397847851384E-2</v>
      </c>
      <c r="F334">
        <v>20745.745745745699</v>
      </c>
      <c r="G334">
        <v>9.3952883025907694E-2</v>
      </c>
      <c r="H334">
        <f t="shared" si="62"/>
        <v>482.02653799758855</v>
      </c>
      <c r="I334" s="1">
        <f t="shared" si="63"/>
        <v>1.2213874793368001E-2</v>
      </c>
      <c r="K334">
        <v>20745.745745745699</v>
      </c>
      <c r="L334">
        <v>8.4639202001320205E-2</v>
      </c>
      <c r="M334">
        <f t="shared" si="64"/>
        <v>482.02653799758855</v>
      </c>
      <c r="N334" s="1">
        <f t="shared" si="65"/>
        <v>1.1003096260171628E-2</v>
      </c>
      <c r="P334">
        <v>20745.745745745699</v>
      </c>
      <c r="Q334">
        <v>2.00860436828708</v>
      </c>
      <c r="R334">
        <f t="shared" si="66"/>
        <v>482.02653799758855</v>
      </c>
      <c r="S334" s="1">
        <f t="shared" si="67"/>
        <v>0.26111856787732041</v>
      </c>
      <c r="U334">
        <v>20745.745745745699</v>
      </c>
      <c r="V334">
        <v>0.12402554028620801</v>
      </c>
      <c r="W334">
        <f t="shared" si="68"/>
        <v>482.02653799758855</v>
      </c>
      <c r="X334" s="1">
        <f t="shared" si="69"/>
        <v>1.6123320237207042E-2</v>
      </c>
      <c r="Z334">
        <v>20745.745745745699</v>
      </c>
      <c r="AA334">
        <v>0.11271266066405999</v>
      </c>
      <c r="AB334">
        <f t="shared" si="70"/>
        <v>482.02653799758855</v>
      </c>
      <c r="AC334" s="1">
        <f t="shared" si="71"/>
        <v>1.46526458863278E-2</v>
      </c>
      <c r="AH334" s="1"/>
      <c r="AM334" s="1"/>
    </row>
    <row r="335" spans="1:39" x14ac:dyDescent="0.25">
      <c r="A335">
        <v>20789.539539539499</v>
      </c>
      <c r="B335">
        <v>0.50639136891075398</v>
      </c>
      <c r="C335">
        <f t="shared" si="60"/>
        <v>481.01113451700365</v>
      </c>
      <c r="D335" s="1">
        <f t="shared" si="61"/>
        <v>6.5830877958398024E-2</v>
      </c>
      <c r="F335">
        <v>20789.539539539499</v>
      </c>
      <c r="G335">
        <v>9.1563620297576406E-2</v>
      </c>
      <c r="H335">
        <f t="shared" si="62"/>
        <v>481.01113451700365</v>
      </c>
      <c r="I335" s="1">
        <f t="shared" si="63"/>
        <v>1.1903270638684934E-2</v>
      </c>
      <c r="K335">
        <v>20789.539539539499</v>
      </c>
      <c r="L335">
        <v>8.2010895327401398E-2</v>
      </c>
      <c r="M335">
        <f t="shared" si="64"/>
        <v>481.01113451700365</v>
      </c>
      <c r="N335" s="1">
        <f t="shared" si="65"/>
        <v>1.0661416392562182E-2</v>
      </c>
      <c r="P335">
        <v>20789.539539539499</v>
      </c>
      <c r="Q335">
        <v>2.0064366571268701</v>
      </c>
      <c r="R335">
        <f t="shared" si="66"/>
        <v>481.01113451700365</v>
      </c>
      <c r="S335" s="1">
        <f t="shared" si="67"/>
        <v>0.26083676542649314</v>
      </c>
      <c r="U335">
        <v>20789.539539539499</v>
      </c>
      <c r="V335">
        <v>0.116414343661963</v>
      </c>
      <c r="W335">
        <f t="shared" si="68"/>
        <v>481.01113451700365</v>
      </c>
      <c r="X335" s="1">
        <f t="shared" si="69"/>
        <v>1.5133864676055191E-2</v>
      </c>
      <c r="Z335">
        <v>20789.539539539499</v>
      </c>
      <c r="AA335">
        <v>0.105640977002518</v>
      </c>
      <c r="AB335">
        <f t="shared" si="70"/>
        <v>481.01113451700365</v>
      </c>
      <c r="AC335" s="1">
        <f t="shared" si="71"/>
        <v>1.373332701032734E-2</v>
      </c>
      <c r="AH335" s="1"/>
      <c r="AM335" s="1"/>
    </row>
    <row r="336" spans="1:39" x14ac:dyDescent="0.25">
      <c r="A336">
        <v>20833.333333333299</v>
      </c>
      <c r="B336">
        <v>0.50909381377558705</v>
      </c>
      <c r="C336">
        <f t="shared" si="60"/>
        <v>480.0000000000008</v>
      </c>
      <c r="D336" s="1">
        <f t="shared" si="61"/>
        <v>6.618219579082632E-2</v>
      </c>
      <c r="F336">
        <v>20833.333333333299</v>
      </c>
      <c r="G336">
        <v>9.0019115002752906E-2</v>
      </c>
      <c r="H336">
        <f t="shared" si="62"/>
        <v>480.0000000000008</v>
      </c>
      <c r="I336" s="1">
        <f t="shared" si="63"/>
        <v>1.1702484950357878E-2</v>
      </c>
      <c r="K336">
        <v>20833.333333333299</v>
      </c>
      <c r="L336">
        <v>8.0096236530117507E-2</v>
      </c>
      <c r="M336">
        <f t="shared" si="64"/>
        <v>480.0000000000008</v>
      </c>
      <c r="N336" s="1">
        <f t="shared" si="65"/>
        <v>1.0412510748915277E-2</v>
      </c>
      <c r="P336">
        <v>20833.333333333299</v>
      </c>
      <c r="Q336">
        <v>2.00517273494019</v>
      </c>
      <c r="R336">
        <f t="shared" si="66"/>
        <v>480.0000000000008</v>
      </c>
      <c r="S336" s="1">
        <f t="shared" si="67"/>
        <v>0.26067245554222473</v>
      </c>
      <c r="U336">
        <v>20833.333333333299</v>
      </c>
      <c r="V336">
        <v>0.10976856345338699</v>
      </c>
      <c r="W336">
        <f t="shared" si="68"/>
        <v>480.0000000000008</v>
      </c>
      <c r="X336" s="1">
        <f t="shared" si="69"/>
        <v>1.426991324894031E-2</v>
      </c>
      <c r="Z336">
        <v>20833.333333333299</v>
      </c>
      <c r="AA336">
        <v>9.9482111431624401E-2</v>
      </c>
      <c r="AB336">
        <f t="shared" si="70"/>
        <v>480.0000000000008</v>
      </c>
      <c r="AC336" s="1">
        <f t="shared" si="71"/>
        <v>1.2932674486111172E-2</v>
      </c>
      <c r="AH336" s="1"/>
      <c r="AM336" s="1"/>
    </row>
    <row r="337" spans="1:39" x14ac:dyDescent="0.25">
      <c r="A337">
        <v>20877.1271271271</v>
      </c>
      <c r="B337">
        <v>0.51267700304701402</v>
      </c>
      <c r="C337">
        <f t="shared" si="60"/>
        <v>478.99310758166081</v>
      </c>
      <c r="D337" s="1">
        <f t="shared" si="61"/>
        <v>6.6648010396111831E-2</v>
      </c>
      <c r="F337">
        <v>20877.1271271271</v>
      </c>
      <c r="G337">
        <v>8.9324372262333404E-2</v>
      </c>
      <c r="H337">
        <f t="shared" si="62"/>
        <v>478.99310758166081</v>
      </c>
      <c r="I337" s="1">
        <f t="shared" si="63"/>
        <v>1.1612168394103343E-2</v>
      </c>
      <c r="K337">
        <v>20877.1271271271</v>
      </c>
      <c r="L337">
        <v>7.8894399287856104E-2</v>
      </c>
      <c r="M337">
        <f t="shared" si="64"/>
        <v>478.99310758166081</v>
      </c>
      <c r="N337" s="1">
        <f t="shared" si="65"/>
        <v>1.0256271907421293E-2</v>
      </c>
      <c r="P337">
        <v>20877.1271271271</v>
      </c>
      <c r="Q337">
        <v>2.0047932888792199</v>
      </c>
      <c r="R337">
        <f t="shared" si="66"/>
        <v>478.99310758166081</v>
      </c>
      <c r="S337" s="1">
        <f t="shared" si="67"/>
        <v>0.26062312755429862</v>
      </c>
      <c r="U337">
        <v>20877.1271271271</v>
      </c>
      <c r="V337">
        <v>0.10406950216052301</v>
      </c>
      <c r="W337">
        <f t="shared" si="68"/>
        <v>478.99310758166081</v>
      </c>
      <c r="X337" s="1">
        <f t="shared" si="69"/>
        <v>1.3529035280867992E-2</v>
      </c>
      <c r="Z337">
        <v>20877.1271271271</v>
      </c>
      <c r="AA337">
        <v>9.42164902010873E-2</v>
      </c>
      <c r="AB337">
        <f t="shared" si="70"/>
        <v>478.99310758166081</v>
      </c>
      <c r="AC337" s="1">
        <f t="shared" si="71"/>
        <v>1.224814372614135E-2</v>
      </c>
      <c r="AH337" s="1"/>
      <c r="AM337" s="1"/>
    </row>
    <row r="338" spans="1:39" x14ac:dyDescent="0.25">
      <c r="A338">
        <v>20920.9209209209</v>
      </c>
      <c r="B338">
        <v>0.51714752427175303</v>
      </c>
      <c r="C338">
        <f t="shared" si="60"/>
        <v>477.99043062201002</v>
      </c>
      <c r="D338" s="1">
        <f t="shared" si="61"/>
        <v>6.722917815532789E-2</v>
      </c>
      <c r="F338">
        <v>20920.9209209209</v>
      </c>
      <c r="G338">
        <v>8.9485917219421202E-2</v>
      </c>
      <c r="H338">
        <f t="shared" si="62"/>
        <v>477.99043062201002</v>
      </c>
      <c r="I338" s="1">
        <f t="shared" si="63"/>
        <v>1.1633169238524756E-2</v>
      </c>
      <c r="K338">
        <v>20920.9209209209</v>
      </c>
      <c r="L338">
        <v>7.8405282001118501E-2</v>
      </c>
      <c r="M338">
        <f t="shared" si="64"/>
        <v>477.99043062201002</v>
      </c>
      <c r="N338" s="1">
        <f t="shared" si="65"/>
        <v>1.0192686660145405E-2</v>
      </c>
      <c r="P338">
        <v>20920.9209209209</v>
      </c>
      <c r="Q338">
        <v>2.0052805742557398</v>
      </c>
      <c r="R338">
        <f t="shared" si="66"/>
        <v>477.99043062201002</v>
      </c>
      <c r="S338" s="1">
        <f t="shared" si="67"/>
        <v>0.26068647465324618</v>
      </c>
      <c r="U338">
        <v>20920.9209209209</v>
      </c>
      <c r="V338">
        <v>9.9300024551048804E-2</v>
      </c>
      <c r="W338">
        <f t="shared" si="68"/>
        <v>477.99043062201002</v>
      </c>
      <c r="X338" s="1">
        <f t="shared" si="69"/>
        <v>1.2909003191636344E-2</v>
      </c>
      <c r="Z338">
        <v>20920.9209209209</v>
      </c>
      <c r="AA338">
        <v>8.9825880196237398E-2</v>
      </c>
      <c r="AB338">
        <f t="shared" si="70"/>
        <v>477.99043062201002</v>
      </c>
      <c r="AC338" s="1">
        <f t="shared" si="71"/>
        <v>1.1677364425510862E-2</v>
      </c>
      <c r="AH338" s="1"/>
      <c r="AM338" s="1"/>
    </row>
    <row r="339" spans="1:39" x14ac:dyDescent="0.25">
      <c r="A339">
        <v>20964.714714714701</v>
      </c>
      <c r="B339">
        <v>0.52251385144038398</v>
      </c>
      <c r="C339">
        <f t="shared" si="60"/>
        <v>476.99194270367087</v>
      </c>
      <c r="D339" s="1">
        <f t="shared" si="61"/>
        <v>6.7926800687249919E-2</v>
      </c>
      <c r="F339">
        <v>20964.714714714701</v>
      </c>
      <c r="G339">
        <v>9.0512163588177305E-2</v>
      </c>
      <c r="H339">
        <f t="shared" si="62"/>
        <v>476.99194270367087</v>
      </c>
      <c r="I339" s="1">
        <f t="shared" si="63"/>
        <v>1.1766581266463049E-2</v>
      </c>
      <c r="K339">
        <v>20964.714714714701</v>
      </c>
      <c r="L339">
        <v>7.8629812029351306E-2</v>
      </c>
      <c r="M339">
        <f t="shared" si="64"/>
        <v>476.99194270367087</v>
      </c>
      <c r="N339" s="1">
        <f t="shared" si="65"/>
        <v>1.022187556381567E-2</v>
      </c>
      <c r="P339">
        <v>20964.714714714701</v>
      </c>
      <c r="Q339">
        <v>2.0066187928341299</v>
      </c>
      <c r="R339">
        <f t="shared" si="66"/>
        <v>476.99194270367087</v>
      </c>
      <c r="S339" s="1">
        <f t="shared" si="67"/>
        <v>0.26086044306843692</v>
      </c>
      <c r="U339">
        <v>20964.714714714701</v>
      </c>
      <c r="V339">
        <v>9.5444935836995301E-2</v>
      </c>
      <c r="W339">
        <f t="shared" si="68"/>
        <v>476.99194270367087</v>
      </c>
      <c r="X339" s="1">
        <f t="shared" si="69"/>
        <v>1.240784165880939E-2</v>
      </c>
      <c r="Z339">
        <v>20964.714714714701</v>
      </c>
      <c r="AA339">
        <v>8.6293743002452294E-2</v>
      </c>
      <c r="AB339">
        <f t="shared" si="70"/>
        <v>476.99194270367087</v>
      </c>
      <c r="AC339" s="1">
        <f t="shared" si="71"/>
        <v>1.1218186590318799E-2</v>
      </c>
      <c r="AH339" s="1"/>
      <c r="AM339" s="1"/>
    </row>
    <row r="340" spans="1:39" x14ac:dyDescent="0.25">
      <c r="A340">
        <v>21008.508508508501</v>
      </c>
      <c r="B340">
        <v>0.52878669697184799</v>
      </c>
      <c r="C340">
        <f t="shared" si="60"/>
        <v>475.99761762954154</v>
      </c>
      <c r="D340" s="1">
        <f t="shared" si="61"/>
        <v>6.8742270606340236E-2</v>
      </c>
      <c r="F340">
        <v>21008.508508508501</v>
      </c>
      <c r="G340">
        <v>9.2413765667132997E-2</v>
      </c>
      <c r="H340">
        <f t="shared" si="62"/>
        <v>475.99761762954154</v>
      </c>
      <c r="I340" s="1">
        <f t="shared" si="63"/>
        <v>1.201378953672729E-2</v>
      </c>
      <c r="K340">
        <v>21008.508508508501</v>
      </c>
      <c r="L340">
        <v>7.9570237641904906E-2</v>
      </c>
      <c r="M340">
        <f t="shared" si="64"/>
        <v>475.99761762954154</v>
      </c>
      <c r="N340" s="1">
        <f t="shared" si="65"/>
        <v>1.0344130893447639E-2</v>
      </c>
      <c r="P340">
        <v>21008.508508508501</v>
      </c>
      <c r="Q340">
        <v>2.0087944381641001</v>
      </c>
      <c r="R340">
        <f t="shared" si="66"/>
        <v>475.99761762954154</v>
      </c>
      <c r="S340" s="1">
        <f t="shared" si="67"/>
        <v>0.26114327696133299</v>
      </c>
      <c r="U340">
        <v>21008.508508508501</v>
      </c>
      <c r="V340">
        <v>9.2491326892170697E-2</v>
      </c>
      <c r="W340">
        <f t="shared" si="68"/>
        <v>475.99761762954154</v>
      </c>
      <c r="X340" s="1">
        <f t="shared" si="69"/>
        <v>1.2023872495982191E-2</v>
      </c>
      <c r="Z340">
        <v>21008.508508508501</v>
      </c>
      <c r="AA340">
        <v>8.3605555413722998E-2</v>
      </c>
      <c r="AB340">
        <f t="shared" si="70"/>
        <v>475.99761762954154</v>
      </c>
      <c r="AC340" s="1">
        <f t="shared" si="71"/>
        <v>1.086872220378399E-2</v>
      </c>
      <c r="AH340" s="1"/>
      <c r="AM340" s="1"/>
    </row>
    <row r="341" spans="1:39" x14ac:dyDescent="0.25">
      <c r="A341">
        <v>21052.302302302302</v>
      </c>
      <c r="B341">
        <v>0.53597934842448702</v>
      </c>
      <c r="C341">
        <f t="shared" si="60"/>
        <v>475.00742942050522</v>
      </c>
      <c r="D341" s="1">
        <f t="shared" si="61"/>
        <v>6.9677315295183312E-2</v>
      </c>
      <c r="F341">
        <v>21052.302302302302</v>
      </c>
      <c r="G341">
        <v>9.52039550790022E-2</v>
      </c>
      <c r="H341">
        <f t="shared" si="62"/>
        <v>475.00742942050522</v>
      </c>
      <c r="I341" s="1">
        <f t="shared" si="63"/>
        <v>1.2376514160270287E-2</v>
      </c>
      <c r="K341">
        <v>21052.302302302302</v>
      </c>
      <c r="L341">
        <v>8.1230409436392606E-2</v>
      </c>
      <c r="M341">
        <f t="shared" si="64"/>
        <v>475.00742942050522</v>
      </c>
      <c r="N341" s="1">
        <f t="shared" si="65"/>
        <v>1.0559953226731039E-2</v>
      </c>
      <c r="P341">
        <v>21052.302302302302</v>
      </c>
      <c r="Q341">
        <v>2.0117966058446899</v>
      </c>
      <c r="R341">
        <f t="shared" si="66"/>
        <v>475.00742942050522</v>
      </c>
      <c r="S341" s="1">
        <f t="shared" si="67"/>
        <v>0.26153355875980971</v>
      </c>
      <c r="U341">
        <v>21052.302302302302</v>
      </c>
      <c r="V341">
        <v>9.0428884401629495E-2</v>
      </c>
      <c r="W341">
        <f t="shared" si="68"/>
        <v>475.00742942050522</v>
      </c>
      <c r="X341" s="1">
        <f t="shared" si="69"/>
        <v>1.1755754972211836E-2</v>
      </c>
      <c r="Z341">
        <v>21052.302302302302</v>
      </c>
      <c r="AA341">
        <v>8.1749094471431805E-2</v>
      </c>
      <c r="AB341">
        <f t="shared" si="70"/>
        <v>475.00742942050522</v>
      </c>
      <c r="AC341" s="1">
        <f t="shared" si="71"/>
        <v>1.0627382281286134E-2</v>
      </c>
      <c r="AH341" s="1"/>
      <c r="AM341" s="1"/>
    </row>
    <row r="342" spans="1:39" x14ac:dyDescent="0.25">
      <c r="A342">
        <v>21096.096096096098</v>
      </c>
      <c r="B342">
        <v>0.54410799249623898</v>
      </c>
      <c r="C342">
        <f t="shared" si="60"/>
        <v>474.0213523131672</v>
      </c>
      <c r="D342" s="1">
        <f t="shared" si="61"/>
        <v>7.0734039024511072E-2</v>
      </c>
      <c r="F342">
        <v>21096.096096096098</v>
      </c>
      <c r="G342">
        <v>9.8898864799621497E-2</v>
      </c>
      <c r="H342">
        <f t="shared" si="62"/>
        <v>474.0213523131672</v>
      </c>
      <c r="I342" s="1">
        <f t="shared" si="63"/>
        <v>1.2856852423950795E-2</v>
      </c>
      <c r="K342">
        <v>21096.096096096098</v>
      </c>
      <c r="L342">
        <v>8.3616054250337801E-2</v>
      </c>
      <c r="M342">
        <f t="shared" si="64"/>
        <v>474.0213523131672</v>
      </c>
      <c r="N342" s="1">
        <f t="shared" si="65"/>
        <v>1.0870087052543914E-2</v>
      </c>
      <c r="P342">
        <v>21096.096096096098</v>
      </c>
      <c r="Q342">
        <v>2.0156172669604699</v>
      </c>
      <c r="R342">
        <f t="shared" si="66"/>
        <v>474.0213523131672</v>
      </c>
      <c r="S342" s="1">
        <f t="shared" si="67"/>
        <v>0.26203024470486108</v>
      </c>
      <c r="U342">
        <v>21096.096096096098</v>
      </c>
      <c r="V342">
        <v>8.9250164184423803E-2</v>
      </c>
      <c r="W342">
        <f t="shared" si="68"/>
        <v>474.0213523131672</v>
      </c>
      <c r="X342" s="1">
        <f t="shared" si="69"/>
        <v>1.1602521343975094E-2</v>
      </c>
      <c r="Z342">
        <v>21096.096096096098</v>
      </c>
      <c r="AA342">
        <v>8.0714685504067199E-2</v>
      </c>
      <c r="AB342">
        <f t="shared" si="70"/>
        <v>474.0213523131672</v>
      </c>
      <c r="AC342" s="1">
        <f t="shared" si="71"/>
        <v>1.0492909115528736E-2</v>
      </c>
      <c r="AH342" s="1"/>
      <c r="AM342" s="1"/>
    </row>
    <row r="343" spans="1:39" x14ac:dyDescent="0.25">
      <c r="A343">
        <v>21139.889889889801</v>
      </c>
      <c r="B343">
        <v>0.55319203015804497</v>
      </c>
      <c r="C343">
        <f t="shared" si="60"/>
        <v>473.0393607576226</v>
      </c>
      <c r="D343" s="1">
        <f t="shared" si="61"/>
        <v>7.1914963920545846E-2</v>
      </c>
      <c r="F343">
        <v>21139.889889889801</v>
      </c>
      <c r="G343">
        <v>0.103517844320069</v>
      </c>
      <c r="H343">
        <f t="shared" si="62"/>
        <v>473.0393607576226</v>
      </c>
      <c r="I343" s="1">
        <f t="shared" si="63"/>
        <v>1.3457319761608971E-2</v>
      </c>
      <c r="K343">
        <v>21139.889889889801</v>
      </c>
      <c r="L343">
        <v>8.6735045854760301E-2</v>
      </c>
      <c r="M343">
        <f t="shared" si="64"/>
        <v>473.0393607576226</v>
      </c>
      <c r="N343" s="1">
        <f t="shared" si="65"/>
        <v>1.127555596111884E-2</v>
      </c>
      <c r="P343">
        <v>21139.889889889801</v>
      </c>
      <c r="Q343">
        <v>2.0202515032171</v>
      </c>
      <c r="R343">
        <f t="shared" si="66"/>
        <v>473.0393607576226</v>
      </c>
      <c r="S343" s="1">
        <f t="shared" si="67"/>
        <v>0.26263269541822298</v>
      </c>
      <c r="U343">
        <v>21139.889889889801</v>
      </c>
      <c r="V343">
        <v>8.8950826216626797E-2</v>
      </c>
      <c r="W343">
        <f t="shared" si="68"/>
        <v>473.0393607576226</v>
      </c>
      <c r="X343" s="1">
        <f t="shared" si="69"/>
        <v>1.1563607408161484E-2</v>
      </c>
      <c r="Z343">
        <v>21139.889889889801</v>
      </c>
      <c r="AA343">
        <v>8.0495411962792293E-2</v>
      </c>
      <c r="AB343">
        <f t="shared" si="70"/>
        <v>473.0393607576226</v>
      </c>
      <c r="AC343" s="1">
        <f t="shared" si="71"/>
        <v>1.0464403555162998E-2</v>
      </c>
      <c r="AH343" s="1"/>
      <c r="AM343" s="1"/>
    </row>
    <row r="344" spans="1:39" x14ac:dyDescent="0.25">
      <c r="A344">
        <v>21183.683683683601</v>
      </c>
      <c r="B344">
        <v>0.56325438796213401</v>
      </c>
      <c r="C344">
        <f t="shared" si="60"/>
        <v>472.06142941524104</v>
      </c>
      <c r="D344" s="1">
        <f t="shared" si="61"/>
        <v>7.322307043507742E-2</v>
      </c>
      <c r="F344">
        <v>21183.683683683601</v>
      </c>
      <c r="G344">
        <v>0.109083770983604</v>
      </c>
      <c r="H344">
        <f t="shared" si="62"/>
        <v>472.06142941524104</v>
      </c>
      <c r="I344" s="1">
        <f t="shared" si="63"/>
        <v>1.4180890227868521E-2</v>
      </c>
      <c r="K344">
        <v>21183.683683683601</v>
      </c>
      <c r="L344">
        <v>9.0597677906389701E-2</v>
      </c>
      <c r="M344">
        <f t="shared" si="64"/>
        <v>472.06142941524104</v>
      </c>
      <c r="N344" s="1">
        <f t="shared" si="65"/>
        <v>1.1777698127830662E-2</v>
      </c>
      <c r="P344">
        <v>21183.683683683601</v>
      </c>
      <c r="Q344">
        <v>2.0256977025295702</v>
      </c>
      <c r="R344">
        <f t="shared" si="66"/>
        <v>472.06142941524104</v>
      </c>
      <c r="S344" s="1">
        <f t="shared" si="67"/>
        <v>0.26334070132884413</v>
      </c>
      <c r="U344">
        <v>21183.683683683601</v>
      </c>
      <c r="V344">
        <v>8.95298301080244E-2</v>
      </c>
      <c r="W344">
        <f t="shared" si="68"/>
        <v>472.06142941524104</v>
      </c>
      <c r="X344" s="1">
        <f t="shared" si="69"/>
        <v>1.1638877914043172E-2</v>
      </c>
      <c r="Z344">
        <v>21183.683683683601</v>
      </c>
      <c r="AA344">
        <v>8.1087286115825497E-2</v>
      </c>
      <c r="AB344">
        <f t="shared" si="70"/>
        <v>472.06142941524104</v>
      </c>
      <c r="AC344" s="1">
        <f t="shared" si="71"/>
        <v>1.0541347195057315E-2</v>
      </c>
      <c r="AH344" s="1"/>
      <c r="AM344" s="1"/>
    </row>
    <row r="345" spans="1:39" x14ac:dyDescent="0.25">
      <c r="A345">
        <v>21227.477477477401</v>
      </c>
      <c r="B345">
        <v>0.57432183158939498</v>
      </c>
      <c r="C345">
        <f t="shared" si="60"/>
        <v>471.08753315650034</v>
      </c>
      <c r="D345" s="1">
        <f t="shared" si="61"/>
        <v>7.4661838106621345E-2</v>
      </c>
      <c r="F345">
        <v>21227.477477477401</v>
      </c>
      <c r="G345">
        <v>0.115623363561664</v>
      </c>
      <c r="H345">
        <f t="shared" si="62"/>
        <v>471.08753315650034</v>
      </c>
      <c r="I345" s="1">
        <f t="shared" si="63"/>
        <v>1.5031037263016321E-2</v>
      </c>
      <c r="K345">
        <v>21227.477477477401</v>
      </c>
      <c r="L345">
        <v>9.5216945656690602E-2</v>
      </c>
      <c r="M345">
        <f t="shared" si="64"/>
        <v>471.08753315650034</v>
      </c>
      <c r="N345" s="1">
        <f t="shared" si="65"/>
        <v>1.237820293536978E-2</v>
      </c>
      <c r="P345">
        <v>21227.477477477401</v>
      </c>
      <c r="Q345">
        <v>2.03195771398976</v>
      </c>
      <c r="R345">
        <f t="shared" si="66"/>
        <v>471.08753315650034</v>
      </c>
      <c r="S345" s="1">
        <f t="shared" si="67"/>
        <v>0.26415450281866881</v>
      </c>
      <c r="U345">
        <v>21227.477477477401</v>
      </c>
      <c r="V345">
        <v>9.0989589959222003E-2</v>
      </c>
      <c r="W345">
        <f t="shared" si="68"/>
        <v>471.08753315650034</v>
      </c>
      <c r="X345" s="1">
        <f t="shared" si="69"/>
        <v>1.1828646694698861E-2</v>
      </c>
      <c r="Z345">
        <v>21227.477477477401</v>
      </c>
      <c r="AA345">
        <v>8.2489379882187297E-2</v>
      </c>
      <c r="AB345">
        <f t="shared" si="70"/>
        <v>471.08753315650034</v>
      </c>
      <c r="AC345" s="1">
        <f t="shared" si="71"/>
        <v>1.0723619384684349E-2</v>
      </c>
      <c r="AH345" s="1"/>
      <c r="AM345" s="1"/>
    </row>
    <row r="346" spans="1:39" x14ac:dyDescent="0.25">
      <c r="A346">
        <v>21271.271271271198</v>
      </c>
      <c r="B346">
        <v>0.58642528842578001</v>
      </c>
      <c r="C346">
        <f t="shared" si="60"/>
        <v>470.11764705882513</v>
      </c>
      <c r="D346" s="1">
        <f t="shared" si="61"/>
        <v>7.6235287495351398E-2</v>
      </c>
      <c r="F346">
        <v>21271.271271271198</v>
      </c>
      <c r="G346">
        <v>0.123167504858819</v>
      </c>
      <c r="H346">
        <f t="shared" si="62"/>
        <v>470.11764705882513</v>
      </c>
      <c r="I346" s="1">
        <f t="shared" si="63"/>
        <v>1.601177563164647E-2</v>
      </c>
      <c r="K346">
        <v>21271.271271271198</v>
      </c>
      <c r="L346">
        <v>0.10060884364782401</v>
      </c>
      <c r="M346">
        <f t="shared" si="64"/>
        <v>470.11764705882513</v>
      </c>
      <c r="N346" s="1">
        <f t="shared" si="65"/>
        <v>1.3079149674217121E-2</v>
      </c>
      <c r="P346">
        <v>21271.271271271198</v>
      </c>
      <c r="Q346">
        <v>2.0390369612682302</v>
      </c>
      <c r="R346">
        <f t="shared" si="66"/>
        <v>470.11764705882513</v>
      </c>
      <c r="S346" s="1">
        <f t="shared" si="67"/>
        <v>0.26507480496486996</v>
      </c>
      <c r="U346">
        <v>21271.271271271198</v>
      </c>
      <c r="V346">
        <v>9.3336087653962896E-2</v>
      </c>
      <c r="W346">
        <f t="shared" si="68"/>
        <v>470.11764705882513</v>
      </c>
      <c r="X346" s="1">
        <f t="shared" si="69"/>
        <v>1.2133691395015177E-2</v>
      </c>
      <c r="Z346">
        <v>21271.271271271198</v>
      </c>
      <c r="AA346">
        <v>8.4703915259507198E-2</v>
      </c>
      <c r="AB346">
        <f t="shared" si="70"/>
        <v>470.11764705882513</v>
      </c>
      <c r="AC346" s="1">
        <f t="shared" si="71"/>
        <v>1.1011508983735936E-2</v>
      </c>
      <c r="AH346" s="1"/>
      <c r="AM346" s="1"/>
    </row>
    <row r="347" spans="1:39" x14ac:dyDescent="0.25">
      <c r="A347">
        <v>21315.065065064999</v>
      </c>
      <c r="B347">
        <v>0.59960018623102096</v>
      </c>
      <c r="C347">
        <f t="shared" si="60"/>
        <v>469.15174640446287</v>
      </c>
      <c r="D347" s="1">
        <f t="shared" si="61"/>
        <v>7.7948024210032732E-2</v>
      </c>
      <c r="F347">
        <v>21315.065065064999</v>
      </c>
      <c r="G347">
        <v>0.13175158040999199</v>
      </c>
      <c r="H347">
        <f t="shared" si="62"/>
        <v>469.15174640446287</v>
      </c>
      <c r="I347" s="1">
        <f t="shared" si="63"/>
        <v>1.7127705453298961E-2</v>
      </c>
      <c r="K347">
        <v>21315.065065064999</v>
      </c>
      <c r="L347">
        <v>0.10679268691140099</v>
      </c>
      <c r="M347">
        <f t="shared" si="64"/>
        <v>469.15174640446287</v>
      </c>
      <c r="N347" s="1">
        <f t="shared" si="65"/>
        <v>1.3883049298482129E-2</v>
      </c>
      <c r="P347">
        <v>21315.065065064999</v>
      </c>
      <c r="Q347">
        <v>2.0469445135965998</v>
      </c>
      <c r="R347">
        <f t="shared" si="66"/>
        <v>469.15174640446287</v>
      </c>
      <c r="S347" s="1">
        <f t="shared" si="67"/>
        <v>0.266102786767558</v>
      </c>
      <c r="U347">
        <v>21315.065065064999</v>
      </c>
      <c r="V347">
        <v>9.6578943733146502E-2</v>
      </c>
      <c r="W347">
        <f t="shared" si="68"/>
        <v>469.15174640446287</v>
      </c>
      <c r="X347" s="1">
        <f t="shared" si="69"/>
        <v>1.2555262685309045E-2</v>
      </c>
      <c r="Z347">
        <v>21315.065065064999</v>
      </c>
      <c r="AA347">
        <v>8.7736313939216007E-2</v>
      </c>
      <c r="AB347">
        <f t="shared" si="70"/>
        <v>469.15174640446287</v>
      </c>
      <c r="AC347" s="1">
        <f t="shared" si="71"/>
        <v>1.1405720812098081E-2</v>
      </c>
      <c r="AH347" s="1"/>
      <c r="AM347" s="1"/>
    </row>
    <row r="348" spans="1:39" x14ac:dyDescent="0.25">
      <c r="A348">
        <v>21358.858858858799</v>
      </c>
      <c r="B348">
        <v>0.61388681459702799</v>
      </c>
      <c r="C348">
        <f t="shared" si="60"/>
        <v>468.18980667838446</v>
      </c>
      <c r="D348" s="1">
        <f t="shared" si="61"/>
        <v>7.980528589761364E-2</v>
      </c>
      <c r="F348">
        <v>21358.858858858799</v>
      </c>
      <c r="G348">
        <v>0.14141583996729401</v>
      </c>
      <c r="H348">
        <f t="shared" si="62"/>
        <v>468.18980667838446</v>
      </c>
      <c r="I348" s="1">
        <f t="shared" si="63"/>
        <v>1.8384059195748221E-2</v>
      </c>
      <c r="K348">
        <v>21358.858858858799</v>
      </c>
      <c r="L348">
        <v>0.113791462836562</v>
      </c>
      <c r="M348">
        <f t="shared" si="64"/>
        <v>468.18980667838446</v>
      </c>
      <c r="N348" s="1">
        <f t="shared" si="65"/>
        <v>1.479289016875306E-2</v>
      </c>
      <c r="P348">
        <v>21358.858858858799</v>
      </c>
      <c r="Q348">
        <v>2.0556931135421399</v>
      </c>
      <c r="R348">
        <f t="shared" si="66"/>
        <v>468.18980667838446</v>
      </c>
      <c r="S348" s="1">
        <f t="shared" si="67"/>
        <v>0.26724010476047821</v>
      </c>
      <c r="U348">
        <v>21358.858858858799</v>
      </c>
      <c r="V348">
        <v>0.100731445062196</v>
      </c>
      <c r="W348">
        <f t="shared" si="68"/>
        <v>468.18980667838446</v>
      </c>
      <c r="X348" s="1">
        <f t="shared" si="69"/>
        <v>1.3095087858085481E-2</v>
      </c>
      <c r="Z348">
        <v>21358.858858858799</v>
      </c>
      <c r="AA348">
        <v>9.1595205814283501E-2</v>
      </c>
      <c r="AB348">
        <f t="shared" si="70"/>
        <v>468.18980667838446</v>
      </c>
      <c r="AC348" s="1">
        <f t="shared" si="71"/>
        <v>1.1907376755856855E-2</v>
      </c>
      <c r="AH348" s="1"/>
      <c r="AM348" s="1"/>
    </row>
    <row r="349" spans="1:39" x14ac:dyDescent="0.25">
      <c r="A349">
        <v>21402.652652652599</v>
      </c>
      <c r="B349">
        <v>0.62933071467474799</v>
      </c>
      <c r="C349">
        <f t="shared" si="60"/>
        <v>467.23180356620986</v>
      </c>
      <c r="D349" s="1">
        <f t="shared" si="61"/>
        <v>8.1812992907717236E-2</v>
      </c>
      <c r="F349">
        <v>21402.652652652599</v>
      </c>
      <c r="G349">
        <v>0.15220578725523701</v>
      </c>
      <c r="H349">
        <f t="shared" si="62"/>
        <v>467.23180356620986</v>
      </c>
      <c r="I349" s="1">
        <f t="shared" si="63"/>
        <v>1.9786752343180811E-2</v>
      </c>
      <c r="K349">
        <v>21402.652652652599</v>
      </c>
      <c r="L349">
        <v>0.12163221967452199</v>
      </c>
      <c r="M349">
        <f t="shared" si="64"/>
        <v>467.23180356620986</v>
      </c>
      <c r="N349" s="1">
        <f t="shared" si="65"/>
        <v>1.5812188557687859E-2</v>
      </c>
      <c r="P349">
        <v>21402.652652652599</v>
      </c>
      <c r="Q349">
        <v>2.0652991608354299</v>
      </c>
      <c r="R349">
        <f t="shared" si="66"/>
        <v>467.23180356620986</v>
      </c>
      <c r="S349" s="1">
        <f t="shared" si="67"/>
        <v>0.26848889090860589</v>
      </c>
      <c r="U349">
        <v>21402.652652652599</v>
      </c>
      <c r="V349">
        <v>0.105810528552564</v>
      </c>
      <c r="W349">
        <f t="shared" si="68"/>
        <v>467.23180356620986</v>
      </c>
      <c r="X349" s="1">
        <f t="shared" si="69"/>
        <v>1.375536871183332E-2</v>
      </c>
      <c r="Z349">
        <v>21402.652652652599</v>
      </c>
      <c r="AA349">
        <v>9.6292396178830897E-2</v>
      </c>
      <c r="AB349">
        <f t="shared" si="70"/>
        <v>467.23180356620986</v>
      </c>
      <c r="AC349" s="1">
        <f t="shared" si="71"/>
        <v>1.2518011503248017E-2</v>
      </c>
      <c r="AH349" s="1"/>
      <c r="AM349" s="1"/>
    </row>
    <row r="350" spans="1:39" x14ac:dyDescent="0.25">
      <c r="A350">
        <v>21446.4464464464</v>
      </c>
      <c r="B350">
        <v>0.64598310035053597</v>
      </c>
      <c r="C350">
        <f t="shared" si="60"/>
        <v>466.27771295215973</v>
      </c>
      <c r="D350" s="1">
        <f t="shared" si="61"/>
        <v>8.3977803045569677E-2</v>
      </c>
      <c r="F350">
        <v>21446.4464464464</v>
      </c>
      <c r="G350">
        <v>0.1641726011754</v>
      </c>
      <c r="H350">
        <f t="shared" si="62"/>
        <v>466.27771295215973</v>
      </c>
      <c r="I350" s="1">
        <f t="shared" si="63"/>
        <v>2.1342438152802002E-2</v>
      </c>
      <c r="K350">
        <v>21446.4464464464</v>
      </c>
      <c r="L350">
        <v>0.130346495368622</v>
      </c>
      <c r="M350">
        <f t="shared" si="64"/>
        <v>466.27771295215973</v>
      </c>
      <c r="N350" s="1">
        <f t="shared" si="65"/>
        <v>1.6945044397920862E-2</v>
      </c>
      <c r="P350">
        <v>21446.4464464464</v>
      </c>
      <c r="Q350">
        <v>2.0757826515556999</v>
      </c>
      <c r="R350">
        <f t="shared" si="66"/>
        <v>466.27771295215973</v>
      </c>
      <c r="S350" s="1">
        <f t="shared" si="67"/>
        <v>0.26985174470224099</v>
      </c>
      <c r="U350">
        <v>21446.4464464464</v>
      </c>
      <c r="V350">
        <v>0.111836720242124</v>
      </c>
      <c r="W350">
        <f t="shared" si="68"/>
        <v>466.27771295215973</v>
      </c>
      <c r="X350" s="1">
        <f t="shared" si="69"/>
        <v>1.4538773631476121E-2</v>
      </c>
      <c r="Z350">
        <v>21446.4464464464</v>
      </c>
      <c r="AA350">
        <v>0.101842791504865</v>
      </c>
      <c r="AB350">
        <f t="shared" si="70"/>
        <v>466.27771295215973</v>
      </c>
      <c r="AC350" s="1">
        <f t="shared" si="71"/>
        <v>1.323956289563245E-2</v>
      </c>
      <c r="AH350" s="1"/>
      <c r="AM350" s="1"/>
    </row>
    <row r="351" spans="1:39" x14ac:dyDescent="0.25">
      <c r="A351">
        <v>21490.2402402402</v>
      </c>
      <c r="B351">
        <v>0.66390131045664103</v>
      </c>
      <c r="C351">
        <f t="shared" si="60"/>
        <v>465.32751091703142</v>
      </c>
      <c r="D351" s="1">
        <f t="shared" si="61"/>
        <v>8.6307170359363333E-2</v>
      </c>
      <c r="F351">
        <v>21490.2402402402</v>
      </c>
      <c r="G351">
        <v>0.177373588045111</v>
      </c>
      <c r="H351">
        <f t="shared" si="62"/>
        <v>465.32751091703142</v>
      </c>
      <c r="I351" s="1">
        <f t="shared" si="63"/>
        <v>2.3058566445864431E-2</v>
      </c>
      <c r="K351">
        <v>21490.2402402402</v>
      </c>
      <c r="L351">
        <v>0.13997078682053901</v>
      </c>
      <c r="M351">
        <f t="shared" si="64"/>
        <v>465.32751091703142</v>
      </c>
      <c r="N351" s="1">
        <f t="shared" si="65"/>
        <v>1.8196202286670071E-2</v>
      </c>
      <c r="P351">
        <v>21490.2402402402</v>
      </c>
      <c r="Q351">
        <v>2.0871670720286</v>
      </c>
      <c r="R351">
        <f t="shared" si="66"/>
        <v>465.32751091703142</v>
      </c>
      <c r="S351" s="1">
        <f t="shared" si="67"/>
        <v>0.27133171936371803</v>
      </c>
      <c r="U351">
        <v>21490.2402402402</v>
      </c>
      <c r="V351">
        <v>0.118834029089128</v>
      </c>
      <c r="W351">
        <f t="shared" si="68"/>
        <v>465.32751091703142</v>
      </c>
      <c r="X351" s="1">
        <f t="shared" si="69"/>
        <v>1.5448423781586642E-2</v>
      </c>
      <c r="Z351">
        <v>21490.2402402402</v>
      </c>
      <c r="AA351">
        <v>0.1082642837684</v>
      </c>
      <c r="AB351">
        <f t="shared" si="70"/>
        <v>465.32751091703142</v>
      </c>
      <c r="AC351" s="1">
        <f t="shared" si="71"/>
        <v>1.4074356889892E-2</v>
      </c>
      <c r="AH351" s="1"/>
      <c r="AM351" s="1"/>
    </row>
    <row r="352" spans="1:39" x14ac:dyDescent="0.25">
      <c r="A352">
        <v>21534.034034034001</v>
      </c>
      <c r="B352">
        <v>0.68314928652059603</v>
      </c>
      <c r="C352">
        <f t="shared" si="60"/>
        <v>464.38117373620059</v>
      </c>
      <c r="D352" s="1">
        <f t="shared" si="61"/>
        <v>8.8809407247677483E-2</v>
      </c>
      <c r="F352">
        <v>21534.034034034001</v>
      </c>
      <c r="G352">
        <v>0.19187265937494899</v>
      </c>
      <c r="H352">
        <f t="shared" si="62"/>
        <v>464.38117373620059</v>
      </c>
      <c r="I352" s="1">
        <f t="shared" si="63"/>
        <v>2.4943445718743368E-2</v>
      </c>
      <c r="K352">
        <v>21534.034034034001</v>
      </c>
      <c r="L352">
        <v>0.15054705463783899</v>
      </c>
      <c r="M352">
        <f t="shared" si="64"/>
        <v>464.38117373620059</v>
      </c>
      <c r="N352" s="1">
        <f t="shared" si="65"/>
        <v>1.9571117102919068E-2</v>
      </c>
      <c r="P352">
        <v>21534.034034034001</v>
      </c>
      <c r="Q352">
        <v>2.0994792468574901</v>
      </c>
      <c r="R352">
        <f t="shared" si="66"/>
        <v>464.38117373620059</v>
      </c>
      <c r="S352" s="1">
        <f t="shared" si="67"/>
        <v>0.27293230209147373</v>
      </c>
      <c r="U352">
        <v>21534.034034034001</v>
      </c>
      <c r="V352">
        <v>0.12682979490092999</v>
      </c>
      <c r="W352">
        <f t="shared" si="68"/>
        <v>464.38117373620059</v>
      </c>
      <c r="X352" s="1">
        <f t="shared" si="69"/>
        <v>1.6487873337120901E-2</v>
      </c>
      <c r="Z352">
        <v>21534.034034034001</v>
      </c>
      <c r="AA352">
        <v>0.115577593394406</v>
      </c>
      <c r="AB352">
        <f t="shared" si="70"/>
        <v>464.38117373620059</v>
      </c>
      <c r="AC352" s="1">
        <f t="shared" si="71"/>
        <v>1.5025087141272781E-2</v>
      </c>
      <c r="AH352" s="1"/>
      <c r="AM352" s="1"/>
    </row>
    <row r="353" spans="1:39" x14ac:dyDescent="0.25">
      <c r="A353">
        <v>21577.827827827801</v>
      </c>
      <c r="B353">
        <v>0.70379806388298705</v>
      </c>
      <c r="C353">
        <f t="shared" si="60"/>
        <v>463.43867787764628</v>
      </c>
      <c r="D353" s="1">
        <f t="shared" si="61"/>
        <v>9.1493748304788319E-2</v>
      </c>
      <c r="F353">
        <v>21577.827827827801</v>
      </c>
      <c r="G353">
        <v>0.207740823014537</v>
      </c>
      <c r="H353">
        <f t="shared" si="62"/>
        <v>463.43867787764628</v>
      </c>
      <c r="I353" s="1">
        <f t="shared" si="63"/>
        <v>2.7006306991889811E-2</v>
      </c>
      <c r="K353">
        <v>21577.827827827801</v>
      </c>
      <c r="L353">
        <v>0.16212325174130501</v>
      </c>
      <c r="M353">
        <f t="shared" si="64"/>
        <v>463.43867787764628</v>
      </c>
      <c r="N353" s="1">
        <f t="shared" si="65"/>
        <v>2.1076022726369652E-2</v>
      </c>
      <c r="P353">
        <v>21577.827827827801</v>
      </c>
      <c r="Q353">
        <v>2.1127491406034999</v>
      </c>
      <c r="R353">
        <f t="shared" si="66"/>
        <v>463.43867787764628</v>
      </c>
      <c r="S353" s="1">
        <f t="shared" si="67"/>
        <v>0.27465738827845498</v>
      </c>
      <c r="U353">
        <v>21577.827827827801</v>
      </c>
      <c r="V353">
        <v>0.135854489912588</v>
      </c>
      <c r="W353">
        <f t="shared" si="68"/>
        <v>463.43867787764628</v>
      </c>
      <c r="X353" s="1">
        <f t="shared" si="69"/>
        <v>1.7661083688636441E-2</v>
      </c>
      <c r="Z353">
        <v>21577.827827827801</v>
      </c>
      <c r="AA353">
        <v>0.123806071006006</v>
      </c>
      <c r="AB353">
        <f t="shared" si="70"/>
        <v>463.43867787764628</v>
      </c>
      <c r="AC353" s="1">
        <f t="shared" si="71"/>
        <v>1.6094789230780782E-2</v>
      </c>
      <c r="AH353" s="1"/>
      <c r="AM353" s="1"/>
    </row>
    <row r="354" spans="1:39" x14ac:dyDescent="0.25">
      <c r="A354">
        <v>21621.621621621602</v>
      </c>
      <c r="B354">
        <v>0.72592625574394798</v>
      </c>
      <c r="C354">
        <f t="shared" si="60"/>
        <v>462.50000000000045</v>
      </c>
      <c r="D354" s="1">
        <f t="shared" si="61"/>
        <v>9.4370413246713247E-2</v>
      </c>
      <c r="F354">
        <v>21621.621621621602</v>
      </c>
      <c r="G354">
        <v>0.225056667226947</v>
      </c>
      <c r="H354">
        <f t="shared" si="62"/>
        <v>462.50000000000045</v>
      </c>
      <c r="I354" s="1">
        <f t="shared" si="63"/>
        <v>2.9257366739503111E-2</v>
      </c>
      <c r="K354">
        <v>21621.621621621602</v>
      </c>
      <c r="L354">
        <v>0.174753855942194</v>
      </c>
      <c r="M354">
        <f t="shared" si="64"/>
        <v>462.50000000000045</v>
      </c>
      <c r="N354" s="1">
        <f t="shared" si="65"/>
        <v>2.271800127248522E-2</v>
      </c>
      <c r="P354">
        <v>21621.621621621602</v>
      </c>
      <c r="Q354">
        <v>2.1270096127599198</v>
      </c>
      <c r="R354">
        <f t="shared" si="66"/>
        <v>462.50000000000045</v>
      </c>
      <c r="S354" s="1">
        <f t="shared" si="67"/>
        <v>0.27651124965878959</v>
      </c>
      <c r="U354">
        <v>21621.621621621602</v>
      </c>
      <c r="V354">
        <v>0.14594147366118901</v>
      </c>
      <c r="W354">
        <f t="shared" si="68"/>
        <v>462.50000000000045</v>
      </c>
      <c r="X354" s="1">
        <f t="shared" si="69"/>
        <v>1.897239157595457E-2</v>
      </c>
      <c r="Z354">
        <v>21621.621621621602</v>
      </c>
      <c r="AA354">
        <v>0.132975458305854</v>
      </c>
      <c r="AB354">
        <f t="shared" si="70"/>
        <v>462.50000000000045</v>
      </c>
      <c r="AC354" s="1">
        <f t="shared" si="71"/>
        <v>1.7286809579761021E-2</v>
      </c>
      <c r="AH354" s="1"/>
      <c r="AM354" s="1"/>
    </row>
    <row r="355" spans="1:39" x14ac:dyDescent="0.25">
      <c r="A355">
        <v>21665.415415415398</v>
      </c>
      <c r="B355">
        <v>0.74962049999925595</v>
      </c>
      <c r="C355">
        <f t="shared" si="60"/>
        <v>461.56511695062119</v>
      </c>
      <c r="D355" s="1">
        <f t="shared" si="61"/>
        <v>9.7450664999903278E-2</v>
      </c>
      <c r="F355">
        <v>21665.415415415398</v>
      </c>
      <c r="G355">
        <v>0.24390680755261299</v>
      </c>
      <c r="H355">
        <f t="shared" si="62"/>
        <v>461.56511695062119</v>
      </c>
      <c r="I355" s="1">
        <f t="shared" si="63"/>
        <v>3.1707884981839692E-2</v>
      </c>
      <c r="K355">
        <v>21665.415415415398</v>
      </c>
      <c r="L355">
        <v>0.18850037689131399</v>
      </c>
      <c r="M355">
        <f t="shared" si="64"/>
        <v>461.56511695062119</v>
      </c>
      <c r="N355" s="1">
        <f t="shared" si="65"/>
        <v>2.4505048995870821E-2</v>
      </c>
      <c r="P355">
        <v>21665.415415415398</v>
      </c>
      <c r="Q355">
        <v>2.1422961258436799</v>
      </c>
      <c r="R355">
        <f t="shared" si="66"/>
        <v>461.56511695062119</v>
      </c>
      <c r="S355" s="1">
        <f t="shared" si="67"/>
        <v>0.27849849635967838</v>
      </c>
      <c r="U355">
        <v>21665.415415415398</v>
      </c>
      <c r="V355">
        <v>0.157126700978312</v>
      </c>
      <c r="W355">
        <f t="shared" si="68"/>
        <v>461.56511695062119</v>
      </c>
      <c r="X355" s="1">
        <f t="shared" si="69"/>
        <v>2.0426471127180559E-2</v>
      </c>
      <c r="Z355">
        <v>21665.415415415398</v>
      </c>
      <c r="AA355">
        <v>0.143113608593613</v>
      </c>
      <c r="AB355">
        <f t="shared" si="70"/>
        <v>461.56511695062119</v>
      </c>
      <c r="AC355" s="1">
        <f t="shared" si="71"/>
        <v>1.8604769117169691E-2</v>
      </c>
      <c r="AH355" s="1"/>
      <c r="AM355" s="1"/>
    </row>
    <row r="356" spans="1:39" x14ac:dyDescent="0.25">
      <c r="A356">
        <v>21709.209209209199</v>
      </c>
      <c r="B356">
        <v>0.77497582796515196</v>
      </c>
      <c r="C356">
        <f t="shared" si="60"/>
        <v>460.634005763689</v>
      </c>
      <c r="D356" s="1">
        <f t="shared" si="61"/>
        <v>0.10074685763546976</v>
      </c>
      <c r="F356">
        <v>21709.209209209199</v>
      </c>
      <c r="G356">
        <v>0.26438625556184497</v>
      </c>
      <c r="H356">
        <f t="shared" si="62"/>
        <v>460.634005763689</v>
      </c>
      <c r="I356" s="1">
        <f t="shared" si="63"/>
        <v>3.4370213223039847E-2</v>
      </c>
      <c r="K356">
        <v>21709.209209209199</v>
      </c>
      <c r="L356">
        <v>0.20343179702000699</v>
      </c>
      <c r="M356">
        <f t="shared" si="64"/>
        <v>460.634005763689</v>
      </c>
      <c r="N356" s="1">
        <f t="shared" si="65"/>
        <v>2.6446133612600911E-2</v>
      </c>
      <c r="P356">
        <v>21709.209209209199</v>
      </c>
      <c r="Q356">
        <v>2.1586464066558499</v>
      </c>
      <c r="R356">
        <f t="shared" si="66"/>
        <v>460.634005763689</v>
      </c>
      <c r="S356" s="1">
        <f t="shared" si="67"/>
        <v>0.2806240328652605</v>
      </c>
      <c r="U356">
        <v>21709.209209209199</v>
      </c>
      <c r="V356">
        <v>0.16944838315299601</v>
      </c>
      <c r="W356">
        <f t="shared" si="68"/>
        <v>460.634005763689</v>
      </c>
      <c r="X356" s="1">
        <f t="shared" si="69"/>
        <v>2.2028289809889481E-2</v>
      </c>
      <c r="Z356">
        <v>21709.209209209199</v>
      </c>
      <c r="AA356">
        <v>0.154250167638533</v>
      </c>
      <c r="AB356">
        <f t="shared" si="70"/>
        <v>460.634005763689</v>
      </c>
      <c r="AC356" s="1">
        <f t="shared" si="71"/>
        <v>2.005252179300929E-2</v>
      </c>
      <c r="AH356" s="1"/>
      <c r="AM356" s="1"/>
    </row>
    <row r="357" spans="1:39" x14ac:dyDescent="0.25">
      <c r="A357">
        <v>21753.003003002999</v>
      </c>
      <c r="B357">
        <v>0.80209590287669097</v>
      </c>
      <c r="C357">
        <f t="shared" si="60"/>
        <v>459.70664365832624</v>
      </c>
      <c r="D357" s="1">
        <f t="shared" si="61"/>
        <v>0.10427246737396983</v>
      </c>
      <c r="F357">
        <v>21753.003003002999</v>
      </c>
      <c r="G357">
        <v>0.28659865738075802</v>
      </c>
      <c r="H357">
        <f t="shared" si="62"/>
        <v>459.70664365832624</v>
      </c>
      <c r="I357" s="1">
        <f t="shared" si="63"/>
        <v>3.7257825459498545E-2</v>
      </c>
      <c r="K357">
        <v>21753.003003002999</v>
      </c>
      <c r="L357">
        <v>0.219624894846074</v>
      </c>
      <c r="M357">
        <f t="shared" si="64"/>
        <v>459.70664365832624</v>
      </c>
      <c r="N357" s="1">
        <f t="shared" si="65"/>
        <v>2.8551236329989623E-2</v>
      </c>
      <c r="P357">
        <v>21753.003003002999</v>
      </c>
      <c r="Q357">
        <v>2.17610006105319</v>
      </c>
      <c r="R357">
        <f t="shared" si="66"/>
        <v>459.70664365832624</v>
      </c>
      <c r="S357" s="1">
        <f t="shared" si="67"/>
        <v>0.28289300793691469</v>
      </c>
      <c r="U357">
        <v>21753.003003002999</v>
      </c>
      <c r="V357">
        <v>0.182946602606814</v>
      </c>
      <c r="W357">
        <f t="shared" si="68"/>
        <v>459.70664365832624</v>
      </c>
      <c r="X357" s="1">
        <f t="shared" si="69"/>
        <v>2.3783058338885821E-2</v>
      </c>
      <c r="Z357">
        <v>21753.003003002999</v>
      </c>
      <c r="AA357">
        <v>0.16641621588460401</v>
      </c>
      <c r="AB357">
        <f t="shared" si="70"/>
        <v>459.70664365832624</v>
      </c>
      <c r="AC357" s="1">
        <f t="shared" si="71"/>
        <v>2.1634108064998523E-2</v>
      </c>
      <c r="AH357" s="1"/>
      <c r="AM357" s="1"/>
    </row>
    <row r="358" spans="1:39" x14ac:dyDescent="0.25">
      <c r="A358">
        <v>21796.7967967968</v>
      </c>
      <c r="B358">
        <v>0.831093065249079</v>
      </c>
      <c r="C358">
        <f t="shared" si="60"/>
        <v>458.78300803673932</v>
      </c>
      <c r="D358" s="1">
        <f t="shared" si="61"/>
        <v>0.10804209848238028</v>
      </c>
      <c r="F358">
        <v>21796.7967967968</v>
      </c>
      <c r="G358">
        <v>0.31065633908006701</v>
      </c>
      <c r="H358">
        <f t="shared" si="62"/>
        <v>458.78300803673932</v>
      </c>
      <c r="I358" s="1">
        <f t="shared" si="63"/>
        <v>4.0385324080408715E-2</v>
      </c>
      <c r="K358">
        <v>21796.7967967968</v>
      </c>
      <c r="L358">
        <v>0.23716438817556501</v>
      </c>
      <c r="M358">
        <f t="shared" si="64"/>
        <v>458.78300803673932</v>
      </c>
      <c r="N358" s="1">
        <f t="shared" si="65"/>
        <v>3.0831370462823453E-2</v>
      </c>
      <c r="P358">
        <v>21796.7967967968</v>
      </c>
      <c r="Q358">
        <v>2.1946981429251999</v>
      </c>
      <c r="R358">
        <f t="shared" si="66"/>
        <v>458.78300803673932</v>
      </c>
      <c r="S358" s="1">
        <f t="shared" si="67"/>
        <v>0.28531075858027599</v>
      </c>
      <c r="U358">
        <v>21796.7967967968</v>
      </c>
      <c r="V358">
        <v>0.197662881775889</v>
      </c>
      <c r="W358">
        <f t="shared" si="68"/>
        <v>458.78300803673932</v>
      </c>
      <c r="X358" s="1">
        <f t="shared" si="69"/>
        <v>2.569617463086557E-2</v>
      </c>
      <c r="Z358">
        <v>21796.7967967968</v>
      </c>
      <c r="AA358">
        <v>0.17964387327048301</v>
      </c>
      <c r="AB358">
        <f t="shared" si="70"/>
        <v>458.78300803673932</v>
      </c>
      <c r="AC358" s="1">
        <f t="shared" si="71"/>
        <v>2.3353703525162792E-2</v>
      </c>
      <c r="AH358" s="1"/>
      <c r="AM358" s="1"/>
    </row>
    <row r="359" spans="1:39" x14ac:dyDescent="0.25">
      <c r="A359">
        <v>21840.590590590498</v>
      </c>
      <c r="B359">
        <v>0.86208811294224597</v>
      </c>
      <c r="C359">
        <f t="shared" si="60"/>
        <v>457.86307648238522</v>
      </c>
      <c r="D359" s="1">
        <f t="shared" si="61"/>
        <v>0.11207145468249198</v>
      </c>
      <c r="F359">
        <v>21840.590590590498</v>
      </c>
      <c r="G359">
        <v>0.33668008676698002</v>
      </c>
      <c r="H359">
        <f t="shared" si="62"/>
        <v>457.86307648238522</v>
      </c>
      <c r="I359" s="1">
        <f t="shared" si="63"/>
        <v>4.3768411279707403E-2</v>
      </c>
      <c r="K359">
        <v>21840.590590590498</v>
      </c>
      <c r="L359">
        <v>0.25614282542058803</v>
      </c>
      <c r="M359">
        <f t="shared" si="64"/>
        <v>457.86307648238522</v>
      </c>
      <c r="N359" s="1">
        <f t="shared" si="65"/>
        <v>3.3298567304676445E-2</v>
      </c>
      <c r="P359">
        <v>21840.590590590498</v>
      </c>
      <c r="Q359">
        <v>2.2144826784909801</v>
      </c>
      <c r="R359">
        <f t="shared" si="66"/>
        <v>457.86307648238522</v>
      </c>
      <c r="S359" s="1">
        <f t="shared" si="67"/>
        <v>0.28788274820382742</v>
      </c>
      <c r="U359">
        <v>21840.590590590498</v>
      </c>
      <c r="V359">
        <v>0.21363970731395601</v>
      </c>
      <c r="W359">
        <f t="shared" si="68"/>
        <v>457.86307648238522</v>
      </c>
      <c r="X359" s="1">
        <f t="shared" si="69"/>
        <v>2.7773161950814283E-2</v>
      </c>
      <c r="Z359">
        <v>21840.590590590498</v>
      </c>
      <c r="AA359">
        <v>0.193965868298238</v>
      </c>
      <c r="AB359">
        <f t="shared" si="70"/>
        <v>457.86307648238522</v>
      </c>
      <c r="AC359" s="1">
        <f t="shared" si="71"/>
        <v>2.5215562878770942E-2</v>
      </c>
      <c r="AH359" s="1"/>
      <c r="AM359" s="1"/>
    </row>
    <row r="360" spans="1:39" x14ac:dyDescent="0.25">
      <c r="A360">
        <v>21884.384384384299</v>
      </c>
      <c r="B360">
        <v>0.89520973741313803</v>
      </c>
      <c r="C360">
        <f t="shared" si="60"/>
        <v>456.94682675814931</v>
      </c>
      <c r="D360" s="1">
        <f t="shared" si="61"/>
        <v>0.11637726586370795</v>
      </c>
      <c r="F360">
        <v>21884.384384384299</v>
      </c>
      <c r="G360">
        <v>0.36479858286468198</v>
      </c>
      <c r="H360">
        <f t="shared" si="62"/>
        <v>456.94682675814931</v>
      </c>
      <c r="I360" s="1">
        <f t="shared" si="63"/>
        <v>4.7423815772408659E-2</v>
      </c>
      <c r="K360">
        <v>21884.384384384299</v>
      </c>
      <c r="L360">
        <v>0.27666014682033802</v>
      </c>
      <c r="M360">
        <f t="shared" si="64"/>
        <v>456.94682675814931</v>
      </c>
      <c r="N360" s="1">
        <f t="shared" si="65"/>
        <v>3.5965819086643945E-2</v>
      </c>
      <c r="P360">
        <v>21884.384384384299</v>
      </c>
      <c r="Q360">
        <v>2.2354961475158399</v>
      </c>
      <c r="R360">
        <f t="shared" si="66"/>
        <v>456.94682675814931</v>
      </c>
      <c r="S360" s="1">
        <f t="shared" si="67"/>
        <v>0.29061449917705917</v>
      </c>
      <c r="U360">
        <v>21884.384384384299</v>
      </c>
      <c r="V360">
        <v>0.23092001121644801</v>
      </c>
      <c r="W360">
        <f t="shared" si="68"/>
        <v>456.94682675814931</v>
      </c>
      <c r="X360" s="1">
        <f t="shared" si="69"/>
        <v>3.0019601458138243E-2</v>
      </c>
      <c r="Z360">
        <v>21884.384384384299</v>
      </c>
      <c r="AA360">
        <v>0.20941507338346399</v>
      </c>
      <c r="AB360">
        <f t="shared" si="70"/>
        <v>456.94682675814931</v>
      </c>
      <c r="AC360" s="1">
        <f t="shared" si="71"/>
        <v>2.722395953985032E-2</v>
      </c>
      <c r="AH360" s="1"/>
      <c r="AM360" s="1"/>
    </row>
    <row r="361" spans="1:39" x14ac:dyDescent="0.25">
      <c r="A361">
        <v>21928.178178178099</v>
      </c>
      <c r="B361">
        <v>0.93059353566684</v>
      </c>
      <c r="C361">
        <f t="shared" si="60"/>
        <v>456.03423680456655</v>
      </c>
      <c r="D361" s="1">
        <f t="shared" si="61"/>
        <v>0.1209771596366892</v>
      </c>
      <c r="F361">
        <v>21928.178178178099</v>
      </c>
      <c r="G361">
        <v>0.39514741809049198</v>
      </c>
      <c r="H361">
        <f t="shared" si="62"/>
        <v>456.03423680456655</v>
      </c>
      <c r="I361" s="1">
        <f t="shared" si="63"/>
        <v>5.136916435176396E-2</v>
      </c>
      <c r="K361">
        <v>21928.178178178099</v>
      </c>
      <c r="L361">
        <v>0.29882283528610099</v>
      </c>
      <c r="M361">
        <f t="shared" si="64"/>
        <v>456.03423680456655</v>
      </c>
      <c r="N361" s="1">
        <f t="shared" si="65"/>
        <v>3.884696858719313E-2</v>
      </c>
      <c r="P361">
        <v>21928.178178178099</v>
      </c>
      <c r="Q361">
        <v>2.2577809235980402</v>
      </c>
      <c r="R361">
        <f t="shared" si="66"/>
        <v>456.03423680456655</v>
      </c>
      <c r="S361" s="1">
        <f t="shared" si="67"/>
        <v>0.29351152006774522</v>
      </c>
      <c r="U361">
        <v>21928.178178178099</v>
      </c>
      <c r="V361">
        <v>0.24954661101603301</v>
      </c>
      <c r="W361">
        <f t="shared" si="68"/>
        <v>456.03423680456655</v>
      </c>
      <c r="X361" s="1">
        <f t="shared" si="69"/>
        <v>3.2441059432084293E-2</v>
      </c>
      <c r="Z361">
        <v>21928.178178178099</v>
      </c>
      <c r="AA361">
        <v>0.22602400896170599</v>
      </c>
      <c r="AB361">
        <f t="shared" si="70"/>
        <v>456.03423680456655</v>
      </c>
      <c r="AC361" s="1">
        <f t="shared" si="71"/>
        <v>2.9383121165021779E-2</v>
      </c>
      <c r="AH361" s="1"/>
      <c r="AM361" s="1"/>
    </row>
    <row r="362" spans="1:39" x14ac:dyDescent="0.25">
      <c r="A362">
        <v>21971.9719719719</v>
      </c>
      <c r="B362">
        <v>0.96838052133989305</v>
      </c>
      <c r="C362">
        <f t="shared" si="60"/>
        <v>455.12528473804252</v>
      </c>
      <c r="D362" s="1">
        <f t="shared" si="61"/>
        <v>0.12588946777418611</v>
      </c>
      <c r="F362">
        <v>21971.9719719719</v>
      </c>
      <c r="G362">
        <v>0.42786760256608503</v>
      </c>
      <c r="H362">
        <f t="shared" si="62"/>
        <v>455.12528473804252</v>
      </c>
      <c r="I362" s="1">
        <f t="shared" si="63"/>
        <v>5.5622788333591057E-2</v>
      </c>
      <c r="K362">
        <v>21971.9719719719</v>
      </c>
      <c r="L362">
        <v>0.32274258040426601</v>
      </c>
      <c r="M362">
        <f t="shared" si="64"/>
        <v>455.12528473804252</v>
      </c>
      <c r="N362" s="1">
        <f t="shared" si="65"/>
        <v>4.195653545255458E-2</v>
      </c>
      <c r="P362">
        <v>21971.9719719719</v>
      </c>
      <c r="Q362">
        <v>2.28137867628661</v>
      </c>
      <c r="R362">
        <f t="shared" si="66"/>
        <v>455.12528473804252</v>
      </c>
      <c r="S362" s="1">
        <f t="shared" si="67"/>
        <v>0.29657922791725932</v>
      </c>
      <c r="U362">
        <v>21971.9719719719</v>
      </c>
      <c r="V362">
        <v>0.269561611810545</v>
      </c>
      <c r="W362">
        <f t="shared" si="68"/>
        <v>455.12528473804252</v>
      </c>
      <c r="X362" s="1">
        <f t="shared" si="69"/>
        <v>3.5043009535370852E-2</v>
      </c>
      <c r="Z362">
        <v>21971.9719719719</v>
      </c>
      <c r="AA362">
        <v>0.24382431930793999</v>
      </c>
      <c r="AB362">
        <f t="shared" si="70"/>
        <v>455.12528473804252</v>
      </c>
      <c r="AC362" s="1">
        <f t="shared" si="71"/>
        <v>3.1697161510032199E-2</v>
      </c>
      <c r="AH362" s="1"/>
      <c r="AM362" s="1"/>
    </row>
    <row r="363" spans="1:39" x14ac:dyDescent="0.25">
      <c r="A363">
        <v>22015.7657657657</v>
      </c>
      <c r="B363">
        <v>1.0087150695472999</v>
      </c>
      <c r="C363">
        <f t="shared" si="60"/>
        <v>454.21994884910623</v>
      </c>
      <c r="D363" s="1">
        <f t="shared" si="61"/>
        <v>0.13113295904114899</v>
      </c>
      <c r="F363">
        <v>22015.7657657657</v>
      </c>
      <c r="G363">
        <v>0.46310351069123001</v>
      </c>
      <c r="H363">
        <f t="shared" si="62"/>
        <v>454.21994884910623</v>
      </c>
      <c r="I363" s="1">
        <f t="shared" si="63"/>
        <v>6.0203456389859904E-2</v>
      </c>
      <c r="K363">
        <v>22015.7657657657</v>
      </c>
      <c r="L363">
        <v>0.34853439020473398</v>
      </c>
      <c r="M363">
        <f t="shared" si="64"/>
        <v>454.21994884910623</v>
      </c>
      <c r="N363" s="1">
        <f t="shared" si="65"/>
        <v>4.5309470726615418E-2</v>
      </c>
      <c r="P363">
        <v>22015.7657657657</v>
      </c>
      <c r="Q363">
        <v>2.3063297384553501</v>
      </c>
      <c r="R363">
        <f t="shared" si="66"/>
        <v>454.21994884910623</v>
      </c>
      <c r="S363" s="1">
        <f t="shared" si="67"/>
        <v>0.2998228659991955</v>
      </c>
      <c r="U363">
        <v>22015.7657657657</v>
      </c>
      <c r="V363">
        <v>0.29100577354834201</v>
      </c>
      <c r="W363">
        <f t="shared" si="68"/>
        <v>454.21994884910623</v>
      </c>
      <c r="X363" s="1">
        <f t="shared" si="69"/>
        <v>3.783075056128446E-2</v>
      </c>
      <c r="Z363">
        <v>22015.7657657657</v>
      </c>
      <c r="AA363">
        <v>0.26284622354085302</v>
      </c>
      <c r="AB363">
        <f t="shared" si="70"/>
        <v>454.21994884910623</v>
      </c>
      <c r="AC363" s="1">
        <f t="shared" si="71"/>
        <v>3.4170009060310896E-2</v>
      </c>
      <c r="AH363" s="1"/>
      <c r="AM363" s="1"/>
    </row>
    <row r="364" spans="1:39" x14ac:dyDescent="0.25">
      <c r="A364">
        <v>22059.5595595595</v>
      </c>
      <c r="B364">
        <v>1.05174224965472</v>
      </c>
      <c r="C364">
        <f t="shared" si="60"/>
        <v>453.31820760068189</v>
      </c>
      <c r="D364" s="1">
        <f t="shared" si="61"/>
        <v>0.13672649245511359</v>
      </c>
      <c r="F364">
        <v>22059.5595595595</v>
      </c>
      <c r="G364">
        <v>0.50100021394255601</v>
      </c>
      <c r="H364">
        <f t="shared" si="62"/>
        <v>453.31820760068189</v>
      </c>
      <c r="I364" s="1">
        <f t="shared" si="63"/>
        <v>6.5130027812532285E-2</v>
      </c>
      <c r="K364">
        <v>22059.5595595595</v>
      </c>
      <c r="L364">
        <v>0.37631410469244903</v>
      </c>
      <c r="M364">
        <f t="shared" si="64"/>
        <v>453.31820760068189</v>
      </c>
      <c r="N364" s="1">
        <f t="shared" si="65"/>
        <v>4.8920833610018373E-2</v>
      </c>
      <c r="P364">
        <v>22059.5595595595</v>
      </c>
      <c r="Q364">
        <v>2.33267244306596</v>
      </c>
      <c r="R364">
        <f t="shared" si="66"/>
        <v>453.31820760068189</v>
      </c>
      <c r="S364" s="1">
        <f t="shared" si="67"/>
        <v>0.30324741759857482</v>
      </c>
      <c r="U364">
        <v>22059.5595595595</v>
      </c>
      <c r="V364">
        <v>0.31391784770416498</v>
      </c>
      <c r="W364">
        <f t="shared" si="68"/>
        <v>453.31820760068189</v>
      </c>
      <c r="X364" s="1">
        <f t="shared" si="69"/>
        <v>4.0809320201541446E-2</v>
      </c>
      <c r="Z364">
        <v>22059.5595595595</v>
      </c>
      <c r="AA364">
        <v>0.28311794582331001</v>
      </c>
      <c r="AB364">
        <f t="shared" si="70"/>
        <v>453.31820760068189</v>
      </c>
      <c r="AC364" s="1">
        <f t="shared" si="71"/>
        <v>3.6805332957030305E-2</v>
      </c>
      <c r="AH364" s="1"/>
      <c r="AM364" s="1"/>
    </row>
    <row r="365" spans="1:39" x14ac:dyDescent="0.25">
      <c r="A365">
        <v>22103.353353353301</v>
      </c>
      <c r="B365">
        <v>1.09760452852887</v>
      </c>
      <c r="C365">
        <f t="shared" si="60"/>
        <v>452.42003962638091</v>
      </c>
      <c r="D365" s="1">
        <f t="shared" si="61"/>
        <v>0.14268858870875312</v>
      </c>
      <c r="F365">
        <v>22103.353353353301</v>
      </c>
      <c r="G365">
        <v>0.54170018415037102</v>
      </c>
      <c r="H365">
        <f t="shared" si="62"/>
        <v>452.42003962638091</v>
      </c>
      <c r="I365" s="1">
        <f t="shared" si="63"/>
        <v>7.042102393954823E-2</v>
      </c>
      <c r="K365">
        <v>22103.353353353301</v>
      </c>
      <c r="L365">
        <v>0.40619529337740101</v>
      </c>
      <c r="M365">
        <f t="shared" si="64"/>
        <v>452.42003962638091</v>
      </c>
      <c r="N365" s="1">
        <f t="shared" si="65"/>
        <v>5.2805388139062132E-2</v>
      </c>
      <c r="P365">
        <v>22103.353353353301</v>
      </c>
      <c r="Q365">
        <v>2.3604424341943</v>
      </c>
      <c r="R365">
        <f t="shared" si="66"/>
        <v>452.42003962638091</v>
      </c>
      <c r="S365" s="1">
        <f t="shared" si="67"/>
        <v>0.30685751644525899</v>
      </c>
      <c r="U365">
        <v>22103.353353353301</v>
      </c>
      <c r="V365">
        <v>0.33833388821926103</v>
      </c>
      <c r="W365">
        <f t="shared" si="68"/>
        <v>452.42003962638091</v>
      </c>
      <c r="X365" s="1">
        <f t="shared" si="69"/>
        <v>4.3983405468503933E-2</v>
      </c>
      <c r="Z365">
        <v>22103.353353353301</v>
      </c>
      <c r="AA365">
        <v>0.30466512932506101</v>
      </c>
      <c r="AB365">
        <f t="shared" si="70"/>
        <v>452.42003962638091</v>
      </c>
      <c r="AC365" s="1">
        <f t="shared" si="71"/>
        <v>3.9606466812257934E-2</v>
      </c>
      <c r="AH365" s="1"/>
      <c r="AM365" s="1"/>
    </row>
    <row r="366" spans="1:39" x14ac:dyDescent="0.25">
      <c r="A366">
        <v>22147.147147147101</v>
      </c>
      <c r="B366">
        <v>1.1464378638730699</v>
      </c>
      <c r="C366">
        <f t="shared" si="60"/>
        <v>451.52542372881447</v>
      </c>
      <c r="D366" s="1">
        <f t="shared" si="61"/>
        <v>0.1490369223034991</v>
      </c>
      <c r="F366">
        <v>22147.147147147101</v>
      </c>
      <c r="G366">
        <v>0.58533938686045395</v>
      </c>
      <c r="H366">
        <f t="shared" si="62"/>
        <v>451.52542372881447</v>
      </c>
      <c r="I366" s="1">
        <f t="shared" si="63"/>
        <v>7.609412029185901E-2</v>
      </c>
      <c r="K366">
        <v>22147.147147147101</v>
      </c>
      <c r="L366">
        <v>0.43828555592562601</v>
      </c>
      <c r="M366">
        <f t="shared" si="64"/>
        <v>451.52542372881447</v>
      </c>
      <c r="N366" s="1">
        <f t="shared" si="65"/>
        <v>5.697712227033138E-2</v>
      </c>
      <c r="P366">
        <v>22147.147147147101</v>
      </c>
      <c r="Q366">
        <v>2.38967195795257</v>
      </c>
      <c r="R366">
        <f t="shared" si="66"/>
        <v>451.52542372881447</v>
      </c>
      <c r="S366" s="1">
        <f t="shared" si="67"/>
        <v>0.31065735453383414</v>
      </c>
      <c r="U366">
        <v>22147.147147147101</v>
      </c>
      <c r="V366">
        <v>0.36428654233879898</v>
      </c>
      <c r="W366">
        <f t="shared" si="68"/>
        <v>451.52542372881447</v>
      </c>
      <c r="X366" s="1">
        <f t="shared" si="69"/>
        <v>4.7357250504043866E-2</v>
      </c>
      <c r="Z366">
        <v>22147.147147147101</v>
      </c>
      <c r="AA366">
        <v>0.32751023907157101</v>
      </c>
      <c r="AB366">
        <f t="shared" si="70"/>
        <v>451.52542372881447</v>
      </c>
      <c r="AC366" s="1">
        <f t="shared" si="71"/>
        <v>4.2576331079304232E-2</v>
      </c>
      <c r="AH366" s="1"/>
      <c r="AM366" s="1"/>
    </row>
    <row r="367" spans="1:39" x14ac:dyDescent="0.25">
      <c r="A367">
        <v>22190.940940940902</v>
      </c>
      <c r="B367">
        <v>1.19836725187819</v>
      </c>
      <c r="C367">
        <f t="shared" si="60"/>
        <v>450.63433887792581</v>
      </c>
      <c r="D367" s="1">
        <f t="shared" si="61"/>
        <v>0.15578774274416471</v>
      </c>
      <c r="F367">
        <v>22190.940940940902</v>
      </c>
      <c r="G367">
        <v>0.63204282901102404</v>
      </c>
      <c r="H367">
        <f t="shared" si="62"/>
        <v>450.63433887792581</v>
      </c>
      <c r="I367" s="1">
        <f t="shared" si="63"/>
        <v>8.2165567771433135E-2</v>
      </c>
      <c r="K367">
        <v>22190.940940940902</v>
      </c>
      <c r="L367">
        <v>0.47268228949900398</v>
      </c>
      <c r="M367">
        <f t="shared" si="64"/>
        <v>450.63433887792581</v>
      </c>
      <c r="N367" s="1">
        <f t="shared" si="65"/>
        <v>6.1448697634870521E-2</v>
      </c>
      <c r="P367">
        <v>22190.940940940902</v>
      </c>
      <c r="Q367">
        <v>2.4203891397024599</v>
      </c>
      <c r="R367">
        <f t="shared" si="66"/>
        <v>450.63433887792581</v>
      </c>
      <c r="S367" s="1">
        <f t="shared" si="67"/>
        <v>0.3146505881613198</v>
      </c>
      <c r="U367">
        <v>22190.940940940902</v>
      </c>
      <c r="V367">
        <v>0.39180432774145202</v>
      </c>
      <c r="W367">
        <f t="shared" si="68"/>
        <v>450.63433887792581</v>
      </c>
      <c r="X367" s="1">
        <f t="shared" si="69"/>
        <v>5.0934562606388761E-2</v>
      </c>
      <c r="Z367">
        <v>22190.940940940902</v>
      </c>
      <c r="AA367">
        <v>0.35167195935109602</v>
      </c>
      <c r="AB367">
        <f t="shared" si="70"/>
        <v>450.63433887792581</v>
      </c>
      <c r="AC367" s="1">
        <f t="shared" si="71"/>
        <v>4.5717354715642484E-2</v>
      </c>
      <c r="AH367" s="1"/>
      <c r="AM367" s="1"/>
    </row>
    <row r="368" spans="1:39" x14ac:dyDescent="0.25">
      <c r="A368">
        <v>22234.734734734699</v>
      </c>
      <c r="B368">
        <v>1.2535018435193199</v>
      </c>
      <c r="C368">
        <f t="shared" si="60"/>
        <v>449.7467642093423</v>
      </c>
      <c r="D368" s="1">
        <f t="shared" si="61"/>
        <v>0.1629552396575116</v>
      </c>
      <c r="F368">
        <v>22234.734734734699</v>
      </c>
      <c r="G368">
        <v>0.68191967525528396</v>
      </c>
      <c r="H368">
        <f t="shared" si="62"/>
        <v>449.7467642093423</v>
      </c>
      <c r="I368" s="1">
        <f t="shared" si="63"/>
        <v>8.8649557783186922E-2</v>
      </c>
      <c r="K368">
        <v>22234.734734734699</v>
      </c>
      <c r="L368">
        <v>0.50946803626443105</v>
      </c>
      <c r="M368">
        <f t="shared" si="64"/>
        <v>449.7467642093423</v>
      </c>
      <c r="N368" s="1">
        <f t="shared" si="65"/>
        <v>6.6230844714376041E-2</v>
      </c>
      <c r="P368">
        <v>22234.734734734699</v>
      </c>
      <c r="Q368">
        <v>2.4526172547010399</v>
      </c>
      <c r="R368">
        <f t="shared" si="66"/>
        <v>449.7467642093423</v>
      </c>
      <c r="S368" s="1">
        <f t="shared" si="67"/>
        <v>0.31884024311113518</v>
      </c>
      <c r="U368">
        <v>22234.734734734699</v>
      </c>
      <c r="V368">
        <v>0.42091090310284202</v>
      </c>
      <c r="W368">
        <f t="shared" si="68"/>
        <v>449.7467642093423</v>
      </c>
      <c r="X368" s="1">
        <f t="shared" si="69"/>
        <v>5.4718417403369461E-2</v>
      </c>
      <c r="Z368">
        <v>22234.734734734699</v>
      </c>
      <c r="AA368">
        <v>0.37716459187659601</v>
      </c>
      <c r="AB368">
        <f t="shared" si="70"/>
        <v>449.7467642093423</v>
      </c>
      <c r="AC368" s="1">
        <f t="shared" si="71"/>
        <v>4.9031396943957486E-2</v>
      </c>
      <c r="AH368" s="1"/>
      <c r="AM368" s="1"/>
    </row>
    <row r="369" spans="1:39" x14ac:dyDescent="0.25">
      <c r="A369">
        <v>22278.528528528499</v>
      </c>
      <c r="B369">
        <v>1.3119297962993299</v>
      </c>
      <c r="C369">
        <f t="shared" si="60"/>
        <v>448.86267902274699</v>
      </c>
      <c r="D369" s="1">
        <f t="shared" si="61"/>
        <v>0.1705508735189129</v>
      </c>
      <c r="F369">
        <v>22278.528528528499</v>
      </c>
      <c r="G369">
        <v>0.73505809973070102</v>
      </c>
      <c r="H369">
        <f t="shared" si="62"/>
        <v>448.86267902274699</v>
      </c>
      <c r="I369" s="1">
        <f t="shared" si="63"/>
        <v>9.5557552964991133E-2</v>
      </c>
      <c r="K369">
        <v>22278.528528528499</v>
      </c>
      <c r="L369">
        <v>0.54870557682910603</v>
      </c>
      <c r="M369">
        <f t="shared" si="64"/>
        <v>448.86267902274699</v>
      </c>
      <c r="N369" s="1">
        <f t="shared" si="65"/>
        <v>7.1331724987783784E-2</v>
      </c>
      <c r="P369">
        <v>22278.528528528499</v>
      </c>
      <c r="Q369">
        <v>2.4863740000330301</v>
      </c>
      <c r="R369">
        <f t="shared" si="66"/>
        <v>448.86267902274699</v>
      </c>
      <c r="S369" s="1">
        <f t="shared" si="67"/>
        <v>0.32322862000429392</v>
      </c>
      <c r="U369">
        <v>22278.528528528499</v>
      </c>
      <c r="V369">
        <v>0.45162433994665901</v>
      </c>
      <c r="W369">
        <f t="shared" si="68"/>
        <v>448.86267902274699</v>
      </c>
      <c r="X369" s="1">
        <f t="shared" si="69"/>
        <v>5.8711164193065671E-2</v>
      </c>
      <c r="Z369">
        <v>22278.528528528499</v>
      </c>
      <c r="AA369">
        <v>0.40399746138477899</v>
      </c>
      <c r="AB369">
        <f t="shared" si="70"/>
        <v>448.86267902274699</v>
      </c>
      <c r="AC369" s="1">
        <f t="shared" si="71"/>
        <v>5.251966998002127E-2</v>
      </c>
      <c r="AH369" s="1"/>
      <c r="AM369" s="1"/>
    </row>
    <row r="370" spans="1:39" x14ac:dyDescent="0.25">
      <c r="A370">
        <v>22322.322322322299</v>
      </c>
      <c r="B370">
        <v>1.37371307906318</v>
      </c>
      <c r="C370">
        <f t="shared" si="60"/>
        <v>447.98206278026953</v>
      </c>
      <c r="D370" s="1">
        <f t="shared" si="61"/>
        <v>0.17858270027821341</v>
      </c>
      <c r="F370">
        <v>22322.322322322299</v>
      </c>
      <c r="G370">
        <v>0.79152009089872499</v>
      </c>
      <c r="H370">
        <f t="shared" si="62"/>
        <v>447.98206278026953</v>
      </c>
      <c r="I370" s="1">
        <f t="shared" si="63"/>
        <v>0.10289761181683425</v>
      </c>
      <c r="K370">
        <v>22322.322322322299</v>
      </c>
      <c r="L370">
        <v>0.59043298598176397</v>
      </c>
      <c r="M370">
        <f t="shared" si="64"/>
        <v>447.98206278026953</v>
      </c>
      <c r="N370" s="1">
        <f t="shared" si="65"/>
        <v>7.675628817762932E-2</v>
      </c>
      <c r="P370">
        <v>22322.322322322299</v>
      </c>
      <c r="Q370">
        <v>2.5216707763412201</v>
      </c>
      <c r="R370">
        <f t="shared" si="66"/>
        <v>447.98206278026953</v>
      </c>
      <c r="S370" s="1">
        <f t="shared" si="67"/>
        <v>0.32781720092435862</v>
      </c>
      <c r="U370">
        <v>22322.322322322299</v>
      </c>
      <c r="V370">
        <v>0.48395640429494702</v>
      </c>
      <c r="W370">
        <f t="shared" si="68"/>
        <v>447.98206278026953</v>
      </c>
      <c r="X370" s="1">
        <f t="shared" si="69"/>
        <v>6.2914332558343111E-2</v>
      </c>
      <c r="Z370">
        <v>22322.322322322299</v>
      </c>
      <c r="AA370">
        <v>0.43217433578637898</v>
      </c>
      <c r="AB370">
        <f t="shared" si="70"/>
        <v>447.98206278026953</v>
      </c>
      <c r="AC370" s="1">
        <f t="shared" si="71"/>
        <v>5.6182663652229271E-2</v>
      </c>
      <c r="AH370" s="1"/>
      <c r="AM370" s="1"/>
    </row>
    <row r="371" spans="1:39" x14ac:dyDescent="0.25">
      <c r="A371">
        <v>22366.1161161161</v>
      </c>
      <c r="B371">
        <v>1.43888249197369</v>
      </c>
      <c r="C371">
        <f t="shared" si="60"/>
        <v>447.10489510489543</v>
      </c>
      <c r="D371" s="1">
        <f t="shared" si="61"/>
        <v>0.18705472395657971</v>
      </c>
      <c r="F371">
        <v>22366.1161161161</v>
      </c>
      <c r="G371">
        <v>0.85133647154585901</v>
      </c>
      <c r="H371">
        <f t="shared" si="62"/>
        <v>447.10489510489543</v>
      </c>
      <c r="I371" s="1">
        <f t="shared" si="63"/>
        <v>0.11067374130096168</v>
      </c>
      <c r="K371">
        <v>22366.1161161161</v>
      </c>
      <c r="L371">
        <v>0.63465891138541297</v>
      </c>
      <c r="M371">
        <f t="shared" si="64"/>
        <v>447.10489510489543</v>
      </c>
      <c r="N371" s="1">
        <f t="shared" si="65"/>
        <v>8.2505658480103689E-2</v>
      </c>
      <c r="P371">
        <v>22366.1161161161</v>
      </c>
      <c r="Q371">
        <v>2.5585119884478198</v>
      </c>
      <c r="R371">
        <f t="shared" si="66"/>
        <v>447.10489510489543</v>
      </c>
      <c r="S371" s="1">
        <f t="shared" si="67"/>
        <v>0.33260655849821658</v>
      </c>
      <c r="U371">
        <v>22366.1161161161</v>
      </c>
      <c r="V371">
        <v>0.517911857210409</v>
      </c>
      <c r="W371">
        <f t="shared" si="68"/>
        <v>447.10489510489543</v>
      </c>
      <c r="X371" s="1">
        <f t="shared" si="69"/>
        <v>6.7328541437353173E-2</v>
      </c>
      <c r="Z371">
        <v>22366.1161161161</v>
      </c>
      <c r="AA371">
        <v>0.46169286834362899</v>
      </c>
      <c r="AB371">
        <f t="shared" si="70"/>
        <v>447.10489510489543</v>
      </c>
      <c r="AC371" s="1">
        <f t="shared" si="71"/>
        <v>6.0020072884671774E-2</v>
      </c>
      <c r="AH371" s="1"/>
      <c r="AM371" s="1"/>
    </row>
    <row r="372" spans="1:39" x14ac:dyDescent="0.25">
      <c r="A372">
        <v>22409.9099099099</v>
      </c>
      <c r="B372">
        <v>1.50743319681402</v>
      </c>
      <c r="C372">
        <f t="shared" si="60"/>
        <v>446.23115577889467</v>
      </c>
      <c r="D372" s="1">
        <f t="shared" si="61"/>
        <v>0.19596631558582261</v>
      </c>
      <c r="F372">
        <v>22409.9099099099</v>
      </c>
      <c r="G372">
        <v>0.91450242911118895</v>
      </c>
      <c r="H372">
        <f t="shared" si="62"/>
        <v>446.23115577889467</v>
      </c>
      <c r="I372" s="1">
        <f t="shared" si="63"/>
        <v>0.11888531578445456</v>
      </c>
      <c r="K372">
        <v>22409.9099099099</v>
      </c>
      <c r="L372">
        <v>0.68135836874065403</v>
      </c>
      <c r="M372">
        <f t="shared" si="64"/>
        <v>446.23115577889467</v>
      </c>
      <c r="N372" s="1">
        <f t="shared" si="65"/>
        <v>8.857658793628502E-2</v>
      </c>
      <c r="P372">
        <v>22409.9099099099</v>
      </c>
      <c r="Q372">
        <v>2.5968943744444002</v>
      </c>
      <c r="R372">
        <f t="shared" si="66"/>
        <v>446.23115577889467</v>
      </c>
      <c r="S372" s="1">
        <f t="shared" si="67"/>
        <v>0.33759626867777204</v>
      </c>
      <c r="U372">
        <v>22409.9099099099</v>
      </c>
      <c r="V372">
        <v>0.55348778380831298</v>
      </c>
      <c r="W372">
        <f t="shared" si="68"/>
        <v>446.23115577889467</v>
      </c>
      <c r="X372" s="1">
        <f t="shared" si="69"/>
        <v>7.1953411895080685E-2</v>
      </c>
      <c r="Z372">
        <v>22409.9099099099</v>
      </c>
      <c r="AA372">
        <v>0.49254406962800401</v>
      </c>
      <c r="AB372">
        <f t="shared" si="70"/>
        <v>446.23115577889467</v>
      </c>
      <c r="AC372" s="1">
        <f t="shared" si="71"/>
        <v>6.403072905164052E-2</v>
      </c>
      <c r="AH372" s="1"/>
      <c r="AM372" s="1"/>
    </row>
    <row r="373" spans="1:39" x14ac:dyDescent="0.25">
      <c r="A373">
        <v>22453.703703703701</v>
      </c>
      <c r="B373">
        <v>1.5793210695531199</v>
      </c>
      <c r="C373">
        <f t="shared" si="60"/>
        <v>445.36082474226811</v>
      </c>
      <c r="D373" s="1">
        <f t="shared" si="61"/>
        <v>0.20531173904190558</v>
      </c>
      <c r="F373">
        <v>22453.703703703701</v>
      </c>
      <c r="G373">
        <v>0.98097386827668198</v>
      </c>
      <c r="H373">
        <f t="shared" si="62"/>
        <v>445.36082474226811</v>
      </c>
      <c r="I373" s="1">
        <f t="shared" si="63"/>
        <v>0.12752660287596868</v>
      </c>
      <c r="K373">
        <v>22453.703703703701</v>
      </c>
      <c r="L373">
        <v>0.73046936351301495</v>
      </c>
      <c r="M373">
        <f t="shared" si="64"/>
        <v>445.36082474226811</v>
      </c>
      <c r="N373" s="1">
        <f t="shared" si="65"/>
        <v>9.496101725669194E-2</v>
      </c>
      <c r="P373">
        <v>22453.703703703701</v>
      </c>
      <c r="Q373">
        <v>2.6368063731949198</v>
      </c>
      <c r="R373">
        <f t="shared" si="66"/>
        <v>445.36082474226811</v>
      </c>
      <c r="S373" s="1">
        <f t="shared" si="67"/>
        <v>0.34278482851533959</v>
      </c>
      <c r="U373">
        <v>22453.703703703701</v>
      </c>
      <c r="V373">
        <v>0.59067296068243003</v>
      </c>
      <c r="W373">
        <f t="shared" si="68"/>
        <v>445.36082474226811</v>
      </c>
      <c r="X373" s="1">
        <f t="shared" si="69"/>
        <v>7.6787484888715909E-2</v>
      </c>
      <c r="Z373">
        <v>22453.703703703701</v>
      </c>
      <c r="AA373">
        <v>0.52471181718888005</v>
      </c>
      <c r="AB373">
        <f t="shared" si="70"/>
        <v>445.36082474226811</v>
      </c>
      <c r="AC373" s="1">
        <f t="shared" si="71"/>
        <v>6.8212536234554408E-2</v>
      </c>
      <c r="AH373" s="1"/>
      <c r="AM373" s="1"/>
    </row>
    <row r="374" spans="1:39" x14ac:dyDescent="0.25">
      <c r="A374">
        <v>22497.497497497501</v>
      </c>
      <c r="B374">
        <v>1.65446018333322</v>
      </c>
      <c r="C374">
        <f t="shared" si="60"/>
        <v>444.49388209121241</v>
      </c>
      <c r="D374" s="1">
        <f t="shared" si="61"/>
        <v>0.21507982383331861</v>
      </c>
      <c r="F374">
        <v>22497.497497497501</v>
      </c>
      <c r="G374">
        <v>1.05066489397928</v>
      </c>
      <c r="H374">
        <f t="shared" si="62"/>
        <v>444.49388209121241</v>
      </c>
      <c r="I374" s="1">
        <f t="shared" si="63"/>
        <v>0.1365864362173064</v>
      </c>
      <c r="K374">
        <v>22497.497497497501</v>
      </c>
      <c r="L374">
        <v>0.78189064535085395</v>
      </c>
      <c r="M374">
        <f t="shared" si="64"/>
        <v>444.49388209121241</v>
      </c>
      <c r="N374" s="1">
        <f t="shared" si="65"/>
        <v>0.10164578389561102</v>
      </c>
      <c r="P374">
        <v>22497.497497497501</v>
      </c>
      <c r="Q374">
        <v>2.67822754042552</v>
      </c>
      <c r="R374">
        <f t="shared" si="66"/>
        <v>444.49388209121241</v>
      </c>
      <c r="S374" s="1">
        <f t="shared" si="67"/>
        <v>0.34816958025531763</v>
      </c>
      <c r="U374">
        <v>22497.497497497501</v>
      </c>
      <c r="V374">
        <v>0.62944727191860705</v>
      </c>
      <c r="W374">
        <f t="shared" si="68"/>
        <v>444.49388209121241</v>
      </c>
      <c r="X374" s="1">
        <f t="shared" si="69"/>
        <v>8.1828145349418915E-2</v>
      </c>
      <c r="Z374">
        <v>22497.497497497501</v>
      </c>
      <c r="AA374">
        <v>0.55817241092809999</v>
      </c>
      <c r="AB374">
        <f t="shared" si="70"/>
        <v>444.49388209121241</v>
      </c>
      <c r="AC374" s="1">
        <f t="shared" si="71"/>
        <v>7.2562413420653005E-2</v>
      </c>
      <c r="AH374" s="1"/>
      <c r="AM374" s="1"/>
    </row>
    <row r="375" spans="1:39" x14ac:dyDescent="0.25">
      <c r="A375">
        <v>22541.2912912912</v>
      </c>
      <c r="B375">
        <v>1.73272170268794</v>
      </c>
      <c r="C375">
        <f t="shared" si="60"/>
        <v>443.63030807660465</v>
      </c>
      <c r="D375" s="1">
        <f t="shared" si="61"/>
        <v>0.2252538213494322</v>
      </c>
      <c r="F375">
        <v>22541.2912912912</v>
      </c>
      <c r="G375">
        <v>1.1234467056533399</v>
      </c>
      <c r="H375">
        <f t="shared" si="62"/>
        <v>443.63030807660465</v>
      </c>
      <c r="I375" s="1">
        <f t="shared" si="63"/>
        <v>0.1460480717349342</v>
      </c>
      <c r="K375">
        <v>22541.2912912912</v>
      </c>
      <c r="L375">
        <v>0.83548087379067104</v>
      </c>
      <c r="M375">
        <f t="shared" si="64"/>
        <v>443.63030807660465</v>
      </c>
      <c r="N375" s="1">
        <f t="shared" si="65"/>
        <v>0.10861251359278724</v>
      </c>
      <c r="P375">
        <v>22541.2912912912</v>
      </c>
      <c r="Q375">
        <v>2.7211280236489901</v>
      </c>
      <c r="R375">
        <f t="shared" si="66"/>
        <v>443.63030807660465</v>
      </c>
      <c r="S375" s="1">
        <f t="shared" si="67"/>
        <v>0.35374664307436871</v>
      </c>
      <c r="U375">
        <v>22541.2912912912</v>
      </c>
      <c r="V375">
        <v>0.66978118394369202</v>
      </c>
      <c r="W375">
        <f t="shared" si="68"/>
        <v>443.63030807660465</v>
      </c>
      <c r="X375" s="1">
        <f t="shared" si="69"/>
        <v>8.7071553912679969E-2</v>
      </c>
      <c r="Z375">
        <v>22541.2912912912</v>
      </c>
      <c r="AA375">
        <v>0.59289418211531097</v>
      </c>
      <c r="AB375">
        <f t="shared" si="70"/>
        <v>443.63030807660465</v>
      </c>
      <c r="AC375" s="1">
        <f t="shared" si="71"/>
        <v>7.7076243674990427E-2</v>
      </c>
      <c r="AH375" s="1"/>
      <c r="AM375" s="1"/>
    </row>
    <row r="376" spans="1:39" x14ac:dyDescent="0.25">
      <c r="A376">
        <v>22585.085085085</v>
      </c>
      <c r="B376">
        <v>1.81393441757896</v>
      </c>
      <c r="C376">
        <f t="shared" si="60"/>
        <v>442.77008310249477</v>
      </c>
      <c r="D376" s="1">
        <f t="shared" si="61"/>
        <v>0.2358114742852648</v>
      </c>
      <c r="F376">
        <v>22585.085085085</v>
      </c>
      <c r="G376">
        <v>1.1991481312915799</v>
      </c>
      <c r="H376">
        <f t="shared" si="62"/>
        <v>442.77008310249477</v>
      </c>
      <c r="I376" s="1">
        <f t="shared" si="63"/>
        <v>0.15588925706790541</v>
      </c>
      <c r="K376">
        <v>22585.085085085</v>
      </c>
      <c r="L376">
        <v>0.89105942146092698</v>
      </c>
      <c r="M376">
        <f t="shared" si="64"/>
        <v>442.77008310249477</v>
      </c>
      <c r="N376" s="1">
        <f t="shared" si="65"/>
        <v>0.11583772478992051</v>
      </c>
      <c r="P376">
        <v>22585.085085085</v>
      </c>
      <c r="Q376">
        <v>2.7654681060735302</v>
      </c>
      <c r="R376">
        <f t="shared" si="66"/>
        <v>442.77008310249477</v>
      </c>
      <c r="S376" s="1">
        <f t="shared" si="67"/>
        <v>0.35951085378955894</v>
      </c>
      <c r="U376">
        <v>22585.085085085</v>
      </c>
      <c r="V376">
        <v>0.71163528935952203</v>
      </c>
      <c r="W376">
        <f t="shared" si="68"/>
        <v>442.77008310249477</v>
      </c>
      <c r="X376" s="1">
        <f t="shared" si="69"/>
        <v>9.2512587616737862E-2</v>
      </c>
      <c r="Z376">
        <v>22585.085085085</v>
      </c>
      <c r="AA376">
        <v>0.62883716378357901</v>
      </c>
      <c r="AB376">
        <f t="shared" si="70"/>
        <v>442.77008310249477</v>
      </c>
      <c r="AC376" s="1">
        <f t="shared" si="71"/>
        <v>8.1748831291865276E-2</v>
      </c>
      <c r="AH376" s="1"/>
      <c r="AM376" s="1"/>
    </row>
    <row r="377" spans="1:39" x14ac:dyDescent="0.25">
      <c r="A377">
        <v>22628.878878878801</v>
      </c>
      <c r="B377">
        <v>1.89788706958453</v>
      </c>
      <c r="C377">
        <f t="shared" si="60"/>
        <v>441.91318772463518</v>
      </c>
      <c r="D377" s="1">
        <f t="shared" si="61"/>
        <v>0.24672531904598891</v>
      </c>
      <c r="F377">
        <v>22628.878878878801</v>
      </c>
      <c r="G377">
        <v>1.2775579536573001</v>
      </c>
      <c r="H377">
        <f t="shared" si="62"/>
        <v>441.91318772463518</v>
      </c>
      <c r="I377" s="1">
        <f t="shared" si="63"/>
        <v>0.166082533975449</v>
      </c>
      <c r="K377">
        <v>22628.878878878801</v>
      </c>
      <c r="L377">
        <v>0.94840896459219304</v>
      </c>
      <c r="M377">
        <f t="shared" si="64"/>
        <v>441.91318772463518</v>
      </c>
      <c r="N377" s="1">
        <f t="shared" si="65"/>
        <v>0.12329316539698509</v>
      </c>
      <c r="P377">
        <v>22628.878878878801</v>
      </c>
      <c r="Q377">
        <v>2.8111978293638402</v>
      </c>
      <c r="R377">
        <f t="shared" si="66"/>
        <v>441.91318772463518</v>
      </c>
      <c r="S377" s="1">
        <f t="shared" si="67"/>
        <v>0.36545571781729924</v>
      </c>
      <c r="U377">
        <v>22628.878878878801</v>
      </c>
      <c r="V377">
        <v>0.75495992962968095</v>
      </c>
      <c r="W377">
        <f t="shared" si="68"/>
        <v>441.91318772463518</v>
      </c>
      <c r="X377" s="1">
        <f t="shared" si="69"/>
        <v>9.8144790851858524E-2</v>
      </c>
      <c r="Z377">
        <v>22628.878878878801</v>
      </c>
      <c r="AA377">
        <v>0.66595282990743498</v>
      </c>
      <c r="AB377">
        <f t="shared" si="70"/>
        <v>441.91318772463518</v>
      </c>
      <c r="AC377" s="1">
        <f t="shared" si="71"/>
        <v>8.6573867887966546E-2</v>
      </c>
      <c r="AH377" s="1"/>
      <c r="AM377" s="1"/>
    </row>
    <row r="378" spans="1:39" x14ac:dyDescent="0.25">
      <c r="A378">
        <v>22672.672672672601</v>
      </c>
      <c r="B378">
        <v>1.9843325254630499</v>
      </c>
      <c r="C378">
        <f t="shared" si="60"/>
        <v>441.05960264900801</v>
      </c>
      <c r="D378" s="1">
        <f t="shared" si="61"/>
        <v>0.25796322831019652</v>
      </c>
      <c r="F378">
        <v>22672.672672672601</v>
      </c>
      <c r="G378">
        <v>1.3584290838717701</v>
      </c>
      <c r="H378">
        <f t="shared" si="62"/>
        <v>441.05960264900801</v>
      </c>
      <c r="I378" s="1">
        <f t="shared" si="63"/>
        <v>0.17659578090333011</v>
      </c>
      <c r="K378">
        <v>22672.672672672601</v>
      </c>
      <c r="L378">
        <v>1.0072799134047301</v>
      </c>
      <c r="M378">
        <f t="shared" si="64"/>
        <v>441.05960264900801</v>
      </c>
      <c r="N378" s="1">
        <f t="shared" si="65"/>
        <v>0.13094638874261491</v>
      </c>
      <c r="P378">
        <v>22672.672672672601</v>
      </c>
      <c r="Q378">
        <v>2.8582567046457998</v>
      </c>
      <c r="R378">
        <f t="shared" si="66"/>
        <v>441.05960264900801</v>
      </c>
      <c r="S378" s="1">
        <f t="shared" si="67"/>
        <v>0.37157337160395398</v>
      </c>
      <c r="U378">
        <v>22672.672672672601</v>
      </c>
      <c r="V378">
        <v>0.79969490601029103</v>
      </c>
      <c r="W378">
        <f t="shared" si="68"/>
        <v>441.05960264900801</v>
      </c>
      <c r="X378" s="1">
        <f t="shared" si="69"/>
        <v>0.10396033778133784</v>
      </c>
      <c r="Z378">
        <v>22672.672672672601</v>
      </c>
      <c r="AA378">
        <v>0.70418391028094496</v>
      </c>
      <c r="AB378">
        <f t="shared" si="70"/>
        <v>441.05960264900801</v>
      </c>
      <c r="AC378" s="1">
        <f t="shared" si="71"/>
        <v>9.1543908336522845E-2</v>
      </c>
      <c r="AH378" s="1"/>
      <c r="AM378" s="1"/>
    </row>
    <row r="379" spans="1:39" x14ac:dyDescent="0.25">
      <c r="A379">
        <v>22716.466466466401</v>
      </c>
      <c r="B379">
        <v>2.0729937408705101</v>
      </c>
      <c r="C379">
        <f t="shared" si="60"/>
        <v>440.20930873037855</v>
      </c>
      <c r="D379" s="1">
        <f t="shared" si="61"/>
        <v>0.26948918631316632</v>
      </c>
      <c r="F379">
        <v>22716.466466466401</v>
      </c>
      <c r="G379">
        <v>1.44148452515496</v>
      </c>
      <c r="H379">
        <f t="shared" si="62"/>
        <v>440.20930873037855</v>
      </c>
      <c r="I379" s="1">
        <f t="shared" si="63"/>
        <v>0.18739298827014481</v>
      </c>
      <c r="K379">
        <v>22716.466466466401</v>
      </c>
      <c r="L379">
        <v>1.06739662239582</v>
      </c>
      <c r="M379">
        <f t="shared" si="64"/>
        <v>440.20930873037855</v>
      </c>
      <c r="N379" s="1">
        <f t="shared" si="65"/>
        <v>0.13876156091145661</v>
      </c>
      <c r="P379">
        <v>22716.466466466401</v>
      </c>
      <c r="Q379">
        <v>2.9065735204695198</v>
      </c>
      <c r="R379">
        <f t="shared" si="66"/>
        <v>440.20930873037855</v>
      </c>
      <c r="S379" s="1">
        <f t="shared" si="67"/>
        <v>0.37785455766103759</v>
      </c>
      <c r="U379">
        <v>22716.466466466401</v>
      </c>
      <c r="V379">
        <v>0.84576928743944702</v>
      </c>
      <c r="W379">
        <f t="shared" si="68"/>
        <v>440.20930873037855</v>
      </c>
      <c r="X379" s="1">
        <f t="shared" si="69"/>
        <v>0.10995000736712812</v>
      </c>
      <c r="Z379">
        <v>22716.466466466401</v>
      </c>
      <c r="AA379">
        <v>0.74346428737986503</v>
      </c>
      <c r="AB379">
        <f t="shared" si="70"/>
        <v>440.20930873037855</v>
      </c>
      <c r="AC379" s="1">
        <f t="shared" si="71"/>
        <v>9.6650357359382461E-2</v>
      </c>
      <c r="AH379" s="1"/>
      <c r="AM379" s="1"/>
    </row>
    <row r="380" spans="1:39" x14ac:dyDescent="0.25">
      <c r="A380">
        <v>22760.260260260198</v>
      </c>
      <c r="B380">
        <v>2.1635713368130198</v>
      </c>
      <c r="C380">
        <f t="shared" si="60"/>
        <v>439.36228697086432</v>
      </c>
      <c r="D380" s="1">
        <f t="shared" si="61"/>
        <v>0.28126427378569258</v>
      </c>
      <c r="F380">
        <v>22760.260260260198</v>
      </c>
      <c r="G380">
        <v>1.5264249493012301</v>
      </c>
      <c r="H380">
        <f t="shared" si="62"/>
        <v>439.36228697086432</v>
      </c>
      <c r="I380" s="1">
        <f t="shared" si="63"/>
        <v>0.19843524340915991</v>
      </c>
      <c r="K380">
        <v>22760.260260260198</v>
      </c>
      <c r="L380">
        <v>1.1284652002754301</v>
      </c>
      <c r="M380">
        <f t="shared" si="64"/>
        <v>439.36228697086432</v>
      </c>
      <c r="N380" s="1">
        <f t="shared" si="65"/>
        <v>0.14670047603580591</v>
      </c>
      <c r="P380">
        <v>22760.260260260198</v>
      </c>
      <c r="Q380">
        <v>2.956066255568</v>
      </c>
      <c r="R380">
        <f t="shared" si="66"/>
        <v>439.36228697086432</v>
      </c>
      <c r="S380" s="1">
        <f t="shared" si="67"/>
        <v>0.38428861322384</v>
      </c>
      <c r="U380">
        <v>22760.260260260198</v>
      </c>
      <c r="V380">
        <v>0.89310132322222802</v>
      </c>
      <c r="W380">
        <f t="shared" si="68"/>
        <v>439.36228697086432</v>
      </c>
      <c r="X380" s="1">
        <f t="shared" si="69"/>
        <v>0.11610317201888964</v>
      </c>
      <c r="Z380">
        <v>22760.260260260198</v>
      </c>
      <c r="AA380">
        <v>0.78371898071143298</v>
      </c>
      <c r="AB380">
        <f t="shared" si="70"/>
        <v>439.36228697086432</v>
      </c>
      <c r="AC380" s="1">
        <f t="shared" si="71"/>
        <v>0.10188346749248629</v>
      </c>
      <c r="AH380" s="1"/>
      <c r="AM380" s="1"/>
    </row>
    <row r="381" spans="1:39" x14ac:dyDescent="0.25">
      <c r="A381">
        <v>22804.054054053999</v>
      </c>
      <c r="B381">
        <v>2.2557524925821002</v>
      </c>
      <c r="C381">
        <f t="shared" si="60"/>
        <v>438.51851851851956</v>
      </c>
      <c r="D381" s="1">
        <f t="shared" si="61"/>
        <v>0.29324782403567301</v>
      </c>
      <c r="F381">
        <v>22804.054054053999</v>
      </c>
      <c r="G381">
        <v>1.61293758963749</v>
      </c>
      <c r="H381">
        <f t="shared" si="62"/>
        <v>438.51851851851956</v>
      </c>
      <c r="I381" s="1">
        <f t="shared" si="63"/>
        <v>0.20968188665287371</v>
      </c>
      <c r="K381">
        <v>22804.054054053999</v>
      </c>
      <c r="L381">
        <v>1.19018262041825</v>
      </c>
      <c r="M381">
        <f t="shared" si="64"/>
        <v>438.51851851851956</v>
      </c>
      <c r="N381" s="1">
        <f t="shared" si="65"/>
        <v>0.1547237406543725</v>
      </c>
      <c r="P381">
        <v>22804.054054053999</v>
      </c>
      <c r="Q381">
        <v>3.0066421031716501</v>
      </c>
      <c r="R381">
        <f t="shared" si="66"/>
        <v>438.51851851851956</v>
      </c>
      <c r="S381" s="1">
        <f t="shared" si="67"/>
        <v>0.39086347341231453</v>
      </c>
      <c r="U381">
        <v>22804.054054053999</v>
      </c>
      <c r="V381">
        <v>0.94159846727159402</v>
      </c>
      <c r="W381">
        <f t="shared" si="68"/>
        <v>438.51851851851956</v>
      </c>
      <c r="X381" s="1">
        <f t="shared" si="69"/>
        <v>0.12240780074530723</v>
      </c>
      <c r="Z381">
        <v>22804.054054053999</v>
      </c>
      <c r="AA381">
        <v>0.82486422323216801</v>
      </c>
      <c r="AB381">
        <f t="shared" si="70"/>
        <v>438.51851851851956</v>
      </c>
      <c r="AC381" s="1">
        <f t="shared" si="71"/>
        <v>0.10723234902018185</v>
      </c>
      <c r="AH381" s="1"/>
      <c r="AM381" s="1"/>
    </row>
    <row r="382" spans="1:39" x14ac:dyDescent="0.25">
      <c r="A382">
        <v>22847.847847847799</v>
      </c>
      <c r="B382">
        <v>2.3492207513445398</v>
      </c>
      <c r="C382">
        <f t="shared" si="60"/>
        <v>437.6779846659374</v>
      </c>
      <c r="D382" s="1">
        <f t="shared" si="61"/>
        <v>0.30539869767479016</v>
      </c>
      <c r="F382">
        <v>22847.847847847799</v>
      </c>
      <c r="G382">
        <v>1.7007060466355499</v>
      </c>
      <c r="H382">
        <f t="shared" si="62"/>
        <v>437.6779846659374</v>
      </c>
      <c r="I382" s="1">
        <f t="shared" si="63"/>
        <v>0.2210917860626215</v>
      </c>
      <c r="K382">
        <v>22847.847847847799</v>
      </c>
      <c r="L382">
        <v>1.2522467251095999</v>
      </c>
      <c r="M382">
        <f t="shared" si="64"/>
        <v>437.6779846659374</v>
      </c>
      <c r="N382" s="1">
        <f t="shared" si="65"/>
        <v>0.16279207426424799</v>
      </c>
      <c r="P382">
        <v>22847.847847847799</v>
      </c>
      <c r="Q382">
        <v>3.0581976123731098</v>
      </c>
      <c r="R382">
        <f t="shared" si="66"/>
        <v>437.6779846659374</v>
      </c>
      <c r="S382" s="1">
        <f t="shared" si="67"/>
        <v>0.3975656896085043</v>
      </c>
      <c r="U382">
        <v>22847.847847847799</v>
      </c>
      <c r="V382">
        <v>0.99115751939915797</v>
      </c>
      <c r="W382">
        <f t="shared" si="68"/>
        <v>437.6779846659374</v>
      </c>
      <c r="X382" s="1">
        <f t="shared" si="69"/>
        <v>0.12885047752189055</v>
      </c>
      <c r="Z382">
        <v>22847.847847847799</v>
      </c>
      <c r="AA382">
        <v>0.86680763335755395</v>
      </c>
      <c r="AB382">
        <f t="shared" si="70"/>
        <v>437.6779846659374</v>
      </c>
      <c r="AC382" s="1">
        <f t="shared" si="71"/>
        <v>0.11268499233648202</v>
      </c>
      <c r="AH382" s="1"/>
      <c r="AM382" s="1"/>
    </row>
    <row r="383" spans="1:39" x14ac:dyDescent="0.25">
      <c r="A383">
        <v>22891.6416416416</v>
      </c>
      <c r="B383">
        <v>2.44366624799164</v>
      </c>
      <c r="C383">
        <f t="shared" si="60"/>
        <v>436.84066684886659</v>
      </c>
      <c r="D383" s="1">
        <f t="shared" si="61"/>
        <v>0.31767661223891319</v>
      </c>
      <c r="F383">
        <v>22891.6416416416</v>
      </c>
      <c r="G383">
        <v>1.7894205157837999</v>
      </c>
      <c r="H383">
        <f t="shared" si="62"/>
        <v>436.84066684886659</v>
      </c>
      <c r="I383" s="1">
        <f t="shared" si="63"/>
        <v>0.232624667051894</v>
      </c>
      <c r="K383">
        <v>22891.6416416416</v>
      </c>
      <c r="L383">
        <v>1.3143666303163799</v>
      </c>
      <c r="M383">
        <f t="shared" si="64"/>
        <v>436.84066684886659</v>
      </c>
      <c r="N383" s="1">
        <f t="shared" si="65"/>
        <v>0.1708676619411294</v>
      </c>
      <c r="P383">
        <v>22891.6416416416</v>
      </c>
      <c r="Q383">
        <v>3.1106189505927602</v>
      </c>
      <c r="R383">
        <f t="shared" si="66"/>
        <v>436.84066684886659</v>
      </c>
      <c r="S383" s="1">
        <f t="shared" si="67"/>
        <v>0.40438046357705881</v>
      </c>
      <c r="U383">
        <v>22891.6416416416</v>
      </c>
      <c r="V383">
        <v>1.0416648877060799</v>
      </c>
      <c r="W383">
        <f t="shared" si="68"/>
        <v>436.84066684886659</v>
      </c>
      <c r="X383" s="1">
        <f t="shared" si="69"/>
        <v>0.13541643540179038</v>
      </c>
      <c r="Z383">
        <v>22891.6416416416</v>
      </c>
      <c r="AA383">
        <v>0.90944848490921304</v>
      </c>
      <c r="AB383">
        <f t="shared" si="70"/>
        <v>436.84066684886659</v>
      </c>
      <c r="AC383" s="1">
        <f t="shared" si="71"/>
        <v>0.1182283030381977</v>
      </c>
      <c r="AH383" s="1"/>
      <c r="AM383" s="1"/>
    </row>
    <row r="384" spans="1:39" x14ac:dyDescent="0.25">
      <c r="A384">
        <v>22935.4354354354</v>
      </c>
      <c r="B384">
        <v>2.5387958119240599</v>
      </c>
      <c r="C384">
        <f t="shared" si="60"/>
        <v>436.00654664484517</v>
      </c>
      <c r="D384" s="1">
        <f t="shared" si="61"/>
        <v>0.33004345555012782</v>
      </c>
      <c r="F384">
        <v>22935.4354354354</v>
      </c>
      <c r="G384">
        <v>1.8787878903938999</v>
      </c>
      <c r="H384">
        <f t="shared" si="62"/>
        <v>436.00654664484517</v>
      </c>
      <c r="I384" s="1">
        <f t="shared" si="63"/>
        <v>0.244242425751207</v>
      </c>
      <c r="K384">
        <v>22935.4354354354</v>
      </c>
      <c r="L384">
        <v>1.37627298084141</v>
      </c>
      <c r="M384">
        <f t="shared" si="64"/>
        <v>436.00654664484517</v>
      </c>
      <c r="N384" s="1">
        <f t="shared" si="65"/>
        <v>0.1789154875093833</v>
      </c>
      <c r="P384">
        <v>22935.4354354354</v>
      </c>
      <c r="Q384">
        <v>3.16378228959281</v>
      </c>
      <c r="R384">
        <f t="shared" si="66"/>
        <v>436.00654664484517</v>
      </c>
      <c r="S384" s="1">
        <f t="shared" si="67"/>
        <v>0.4112916976470653</v>
      </c>
      <c r="U384">
        <v>22935.4354354354</v>
      </c>
      <c r="V384">
        <v>1.09299697452181</v>
      </c>
      <c r="W384">
        <f t="shared" si="68"/>
        <v>436.00654664484517</v>
      </c>
      <c r="X384" s="1">
        <f t="shared" si="69"/>
        <v>0.1420896066878353</v>
      </c>
      <c r="Z384">
        <v>22935.4354354354</v>
      </c>
      <c r="AA384">
        <v>0.952678076061102</v>
      </c>
      <c r="AB384">
        <f t="shared" si="70"/>
        <v>436.00654664484517</v>
      </c>
      <c r="AC384" s="1">
        <f t="shared" si="71"/>
        <v>0.12384814988794327</v>
      </c>
      <c r="AH384" s="1"/>
      <c r="AM384" s="1"/>
    </row>
    <row r="385" spans="1:39" x14ac:dyDescent="0.25">
      <c r="A385">
        <v>22979.2292292292</v>
      </c>
      <c r="B385">
        <v>2.6343423767199901</v>
      </c>
      <c r="C385">
        <f t="shared" si="60"/>
        <v>435.17560577184918</v>
      </c>
      <c r="D385" s="1">
        <f t="shared" si="61"/>
        <v>0.3424645089735987</v>
      </c>
      <c r="F385">
        <v>22979.2292292292</v>
      </c>
      <c r="G385">
        <v>1.9685411712907701</v>
      </c>
      <c r="H385">
        <f t="shared" si="62"/>
        <v>435.17560577184918</v>
      </c>
      <c r="I385" s="1">
        <f t="shared" si="63"/>
        <v>0.25591035226780012</v>
      </c>
      <c r="K385">
        <v>22979.2292292292</v>
      </c>
      <c r="L385">
        <v>1.43772748508624</v>
      </c>
      <c r="M385">
        <f t="shared" si="64"/>
        <v>435.17560577184918</v>
      </c>
      <c r="N385" s="1">
        <f t="shared" si="65"/>
        <v>0.18690457306121122</v>
      </c>
      <c r="P385">
        <v>22979.2292292292</v>
      </c>
      <c r="Q385">
        <v>3.2175543157497399</v>
      </c>
      <c r="R385">
        <f t="shared" si="66"/>
        <v>435.17560577184918</v>
      </c>
      <c r="S385" s="1">
        <f t="shared" si="67"/>
        <v>0.41828206104746618</v>
      </c>
      <c r="U385">
        <v>22979.2292292292</v>
      </c>
      <c r="V385">
        <v>1.14502068659988</v>
      </c>
      <c r="W385">
        <f t="shared" si="68"/>
        <v>435.17560577184918</v>
      </c>
      <c r="X385" s="1">
        <f t="shared" si="69"/>
        <v>0.14885268925798439</v>
      </c>
      <c r="Z385">
        <v>22979.2292292292</v>
      </c>
      <c r="AA385">
        <v>0.9963801969753</v>
      </c>
      <c r="AB385">
        <f t="shared" si="70"/>
        <v>435.17560577184918</v>
      </c>
      <c r="AC385" s="1">
        <f t="shared" si="71"/>
        <v>0.12952942560678901</v>
      </c>
      <c r="AH385" s="1"/>
      <c r="AM385" s="1"/>
    </row>
    <row r="386" spans="1:39" x14ac:dyDescent="0.25">
      <c r="A386">
        <v>23023.023023023001</v>
      </c>
      <c r="B386">
        <v>2.7300731478220102</v>
      </c>
      <c r="C386">
        <f t="shared" si="60"/>
        <v>434.34782608695696</v>
      </c>
      <c r="D386" s="1">
        <f t="shared" si="61"/>
        <v>0.35490950921686132</v>
      </c>
      <c r="F386">
        <v>23023.023023023001</v>
      </c>
      <c r="G386">
        <v>2.0584476345207801</v>
      </c>
      <c r="H386">
        <f t="shared" si="62"/>
        <v>434.34782608695696</v>
      </c>
      <c r="I386" s="1">
        <f t="shared" si="63"/>
        <v>0.26759819248770139</v>
      </c>
      <c r="K386">
        <v>23023.023023023001</v>
      </c>
      <c r="L386">
        <v>1.4985311779677499</v>
      </c>
      <c r="M386">
        <f t="shared" si="64"/>
        <v>434.34782608695696</v>
      </c>
      <c r="N386" s="1">
        <f t="shared" si="65"/>
        <v>0.19480905313580749</v>
      </c>
      <c r="P386">
        <v>23023.023023023001</v>
      </c>
      <c r="Q386">
        <v>3.2717928634475602</v>
      </c>
      <c r="R386">
        <f t="shared" si="66"/>
        <v>434.34782608695696</v>
      </c>
      <c r="S386" s="1">
        <f t="shared" si="67"/>
        <v>0.42533307224818284</v>
      </c>
      <c r="U386">
        <v>23023.023023023001</v>
      </c>
      <c r="V386">
        <v>1.19759406843329</v>
      </c>
      <c r="W386">
        <f t="shared" si="68"/>
        <v>434.34782608695696</v>
      </c>
      <c r="X386" s="1">
        <f t="shared" si="69"/>
        <v>0.15568722889632769</v>
      </c>
      <c r="Z386">
        <v>23023.023023023001</v>
      </c>
      <c r="AA386">
        <v>1.04043169438169</v>
      </c>
      <c r="AB386">
        <f t="shared" si="70"/>
        <v>434.34782608695696</v>
      </c>
      <c r="AC386" s="1">
        <f t="shared" si="71"/>
        <v>0.1352561202696197</v>
      </c>
      <c r="AH386" s="1"/>
      <c r="AM386" s="1"/>
    </row>
    <row r="387" spans="1:39" x14ac:dyDescent="0.25">
      <c r="A387">
        <v>23066.816816816801</v>
      </c>
      <c r="B387">
        <v>2.8257960388196799</v>
      </c>
      <c r="C387">
        <f t="shared" si="60"/>
        <v>433.52318958502877</v>
      </c>
      <c r="D387" s="1">
        <f t="shared" si="61"/>
        <v>0.3673534850465584</v>
      </c>
      <c r="F387">
        <v>23066.816816816801</v>
      </c>
      <c r="G387">
        <v>2.1483152676555202</v>
      </c>
      <c r="H387">
        <f t="shared" si="62"/>
        <v>433.52318958502877</v>
      </c>
      <c r="I387" s="1">
        <f t="shared" si="63"/>
        <v>0.27928098479521762</v>
      </c>
      <c r="K387">
        <v>23066.816816816801</v>
      </c>
      <c r="L387">
        <v>1.5585309201478801</v>
      </c>
      <c r="M387">
        <f t="shared" si="64"/>
        <v>433.52318958502877</v>
      </c>
      <c r="N387" s="1">
        <f t="shared" si="65"/>
        <v>0.20260901961922442</v>
      </c>
      <c r="P387">
        <v>23066.816816816801</v>
      </c>
      <c r="Q387">
        <v>3.3263476685317599</v>
      </c>
      <c r="R387">
        <f t="shared" si="66"/>
        <v>433.52318958502877</v>
      </c>
      <c r="S387" s="1">
        <f t="shared" si="67"/>
        <v>0.43242519690912878</v>
      </c>
      <c r="U387">
        <v>23066.816816816801</v>
      </c>
      <c r="V387">
        <v>1.25056705562857</v>
      </c>
      <c r="W387">
        <f t="shared" si="68"/>
        <v>433.52318958502877</v>
      </c>
      <c r="X387" s="1">
        <f t="shared" si="69"/>
        <v>0.1625737172317141</v>
      </c>
      <c r="Z387">
        <v>23066.816816816801</v>
      </c>
      <c r="AA387">
        <v>1.08470312987949</v>
      </c>
      <c r="AB387">
        <f t="shared" si="70"/>
        <v>433.52318958502877</v>
      </c>
      <c r="AC387" s="1">
        <f t="shared" si="71"/>
        <v>0.1410114068843337</v>
      </c>
      <c r="AH387" s="1"/>
      <c r="AM387" s="1"/>
    </row>
    <row r="388" spans="1:39" x14ac:dyDescent="0.25">
      <c r="A388">
        <v>23110.610610610602</v>
      </c>
      <c r="B388">
        <v>2.9213639833724998</v>
      </c>
      <c r="C388">
        <f t="shared" ref="C388:C451" si="72">C$1/A388</f>
        <v>432.70167839740134</v>
      </c>
      <c r="D388" s="1">
        <f t="shared" ref="D388:D451" si="73">B388*D$1</f>
        <v>0.379777317838425</v>
      </c>
      <c r="F388">
        <v>23110.610610610602</v>
      </c>
      <c r="G388">
        <v>2.23799708173543</v>
      </c>
      <c r="H388">
        <f t="shared" ref="H388:H451" si="74">H$1/F388</f>
        <v>432.70167839740134</v>
      </c>
      <c r="I388" s="1">
        <f t="shared" ref="I388:I451" si="75">G388*I$1</f>
        <v>0.29093962062560591</v>
      </c>
      <c r="K388">
        <v>23110.610610610602</v>
      </c>
      <c r="L388">
        <v>1.61762373841447</v>
      </c>
      <c r="M388">
        <f t="shared" ref="M388:M451" si="76">M$1/K388</f>
        <v>432.70167839740134</v>
      </c>
      <c r="N388" s="1">
        <f t="shared" ref="N388:N451" si="77">L388*N$1</f>
        <v>0.21029108599388111</v>
      </c>
      <c r="P388">
        <v>23110.610610610602</v>
      </c>
      <c r="Q388">
        <v>3.38106123679849</v>
      </c>
      <c r="R388">
        <f t="shared" ref="R388:R451" si="78">R$1/P388</f>
        <v>432.70167839740134</v>
      </c>
      <c r="S388" s="1">
        <f t="shared" ref="S388:S451" si="79">Q388*S$1</f>
        <v>0.43953796078380369</v>
      </c>
      <c r="U388">
        <v>23110.610610610602</v>
      </c>
      <c r="V388">
        <v>1.30378234331302</v>
      </c>
      <c r="W388">
        <f t="shared" ref="W388:W451" si="80">W$1/U388</f>
        <v>432.70167839740134</v>
      </c>
      <c r="X388" s="1">
        <f t="shared" ref="X388:X451" si="81">V388*X$1</f>
        <v>0.1694917046306926</v>
      </c>
      <c r="Z388">
        <v>23110.610610610602</v>
      </c>
      <c r="AA388">
        <v>1.12905952724793</v>
      </c>
      <c r="AB388">
        <f t="shared" ref="AB388:AB451" si="82">AB$1/Z388</f>
        <v>432.70167839740134</v>
      </c>
      <c r="AC388" s="1">
        <f t="shared" ref="AC388:AC451" si="83">AA388*AC$1</f>
        <v>0.14677773854223092</v>
      </c>
      <c r="AH388" s="1"/>
      <c r="AM388" s="1"/>
    </row>
    <row r="389" spans="1:39" x14ac:dyDescent="0.25">
      <c r="A389">
        <v>23154.404404404399</v>
      </c>
      <c r="B389">
        <v>3.0166768566912601</v>
      </c>
      <c r="C389">
        <f t="shared" si="72"/>
        <v>431.88327479059723</v>
      </c>
      <c r="D389" s="1">
        <f t="shared" si="73"/>
        <v>0.3921679913698638</v>
      </c>
      <c r="F389">
        <v>23154.404404404399</v>
      </c>
      <c r="G389">
        <v>2.3273930327716701</v>
      </c>
      <c r="H389">
        <f t="shared" si="74"/>
        <v>431.88327479059723</v>
      </c>
      <c r="I389" s="1">
        <f t="shared" si="75"/>
        <v>0.30256109426031713</v>
      </c>
      <c r="K389">
        <v>23154.404404404399</v>
      </c>
      <c r="L389">
        <v>1.6757587391734701</v>
      </c>
      <c r="M389">
        <f t="shared" si="76"/>
        <v>431.88327479059723</v>
      </c>
      <c r="N389" s="1">
        <f t="shared" si="77"/>
        <v>0.21784863609255112</v>
      </c>
      <c r="P389">
        <v>23154.404404404399</v>
      </c>
      <c r="Q389">
        <v>3.4357698205266001</v>
      </c>
      <c r="R389">
        <f t="shared" si="78"/>
        <v>431.88327479059723</v>
      </c>
      <c r="S389" s="1">
        <f t="shared" si="79"/>
        <v>0.44665007666845802</v>
      </c>
      <c r="U389">
        <v>23154.404404404399</v>
      </c>
      <c r="V389">
        <v>1.35707636258215</v>
      </c>
      <c r="W389">
        <f t="shared" si="80"/>
        <v>431.88327479059723</v>
      </c>
      <c r="X389" s="1">
        <f t="shared" si="81"/>
        <v>0.1764199271356795</v>
      </c>
      <c r="Z389">
        <v>23154.404404404399</v>
      </c>
      <c r="AA389">
        <v>1.17336120257807</v>
      </c>
      <c r="AB389">
        <f t="shared" si="82"/>
        <v>431.88327479059723</v>
      </c>
      <c r="AC389" s="1">
        <f t="shared" si="83"/>
        <v>0.1525369563351491</v>
      </c>
      <c r="AH389" s="1"/>
      <c r="AM389" s="1"/>
    </row>
    <row r="390" spans="1:39" x14ac:dyDescent="0.25">
      <c r="A390">
        <v>23198.198198198199</v>
      </c>
      <c r="B390">
        <v>3.1116808883106</v>
      </c>
      <c r="C390">
        <f t="shared" si="72"/>
        <v>431.06796116504853</v>
      </c>
      <c r="D390" s="1">
        <f t="shared" si="73"/>
        <v>0.40451851548037798</v>
      </c>
      <c r="F390">
        <v>23198.198198198199</v>
      </c>
      <c r="G390">
        <v>2.4164494345387801</v>
      </c>
      <c r="H390">
        <f t="shared" si="74"/>
        <v>431.06796116504853</v>
      </c>
      <c r="I390" s="1">
        <f t="shared" si="75"/>
        <v>0.31413842649004142</v>
      </c>
      <c r="K390">
        <v>23198.198198198199</v>
      </c>
      <c r="L390">
        <v>1.73293647511312</v>
      </c>
      <c r="M390">
        <f t="shared" si="76"/>
        <v>431.06796116504853</v>
      </c>
      <c r="N390" s="1">
        <f t="shared" si="77"/>
        <v>0.22528174176470561</v>
      </c>
      <c r="P390">
        <v>23198.198198198199</v>
      </c>
      <c r="Q390">
        <v>3.4903044941288601</v>
      </c>
      <c r="R390">
        <f t="shared" si="78"/>
        <v>431.06796116504853</v>
      </c>
      <c r="S390" s="1">
        <f t="shared" si="79"/>
        <v>0.45373958423675181</v>
      </c>
      <c r="U390">
        <v>23198.198198198199</v>
      </c>
      <c r="V390">
        <v>1.41028035606318</v>
      </c>
      <c r="W390">
        <f t="shared" si="80"/>
        <v>431.06796116504853</v>
      </c>
      <c r="X390" s="1">
        <f t="shared" si="81"/>
        <v>0.18333644628821341</v>
      </c>
      <c r="Z390">
        <v>23198.198198198199</v>
      </c>
      <c r="AA390">
        <v>1.2174646696053699</v>
      </c>
      <c r="AB390">
        <f t="shared" si="82"/>
        <v>431.06796116504853</v>
      </c>
      <c r="AC390" s="1">
        <f t="shared" si="83"/>
        <v>0.1582704070486981</v>
      </c>
      <c r="AH390" s="1"/>
      <c r="AM390" s="1"/>
    </row>
    <row r="391" spans="1:39" x14ac:dyDescent="0.25">
      <c r="A391">
        <v>23241.991991991901</v>
      </c>
      <c r="B391">
        <v>3.2063656051855398</v>
      </c>
      <c r="C391">
        <f t="shared" si="72"/>
        <v>430.25572005383748</v>
      </c>
      <c r="D391" s="1">
        <f t="shared" si="73"/>
        <v>0.41682752867412021</v>
      </c>
      <c r="F391">
        <v>23241.991991991901</v>
      </c>
      <c r="G391">
        <v>2.5051559016909901</v>
      </c>
      <c r="H391">
        <f t="shared" si="74"/>
        <v>430.25572005383748</v>
      </c>
      <c r="I391" s="1">
        <f t="shared" si="75"/>
        <v>0.32567026721982872</v>
      </c>
      <c r="K391">
        <v>23241.991991991901</v>
      </c>
      <c r="L391">
        <v>1.7892058027205699</v>
      </c>
      <c r="M391">
        <f t="shared" si="76"/>
        <v>430.25572005383748</v>
      </c>
      <c r="N391" s="1">
        <f t="shared" si="77"/>
        <v>0.23259675435367411</v>
      </c>
      <c r="P391">
        <v>23241.991991991901</v>
      </c>
      <c r="Q391">
        <v>3.5444923181467001</v>
      </c>
      <c r="R391">
        <f t="shared" si="78"/>
        <v>430.25572005383748</v>
      </c>
      <c r="S391" s="1">
        <f t="shared" si="79"/>
        <v>0.46078400135907105</v>
      </c>
      <c r="U391">
        <v>23241.991991991901</v>
      </c>
      <c r="V391">
        <v>1.46322154181842</v>
      </c>
      <c r="W391">
        <f t="shared" si="80"/>
        <v>430.25572005383748</v>
      </c>
      <c r="X391" s="1">
        <f t="shared" si="81"/>
        <v>0.19021880043639461</v>
      </c>
      <c r="Z391">
        <v>23241.991991991901</v>
      </c>
      <c r="AA391">
        <v>1.26122361126486</v>
      </c>
      <c r="AB391">
        <f t="shared" si="82"/>
        <v>430.25572005383748</v>
      </c>
      <c r="AC391" s="1">
        <f t="shared" si="83"/>
        <v>0.16395906946443181</v>
      </c>
      <c r="AH391" s="1"/>
      <c r="AM391" s="1"/>
    </row>
    <row r="392" spans="1:39" x14ac:dyDescent="0.25">
      <c r="A392">
        <v>23285.785785785702</v>
      </c>
      <c r="B392">
        <v>3.3007584985639999</v>
      </c>
      <c r="C392">
        <f t="shared" si="72"/>
        <v>429.44653412144163</v>
      </c>
      <c r="D392" s="1">
        <f t="shared" si="73"/>
        <v>0.42909860481332002</v>
      </c>
      <c r="F392">
        <v>23285.785785785702</v>
      </c>
      <c r="G392">
        <v>2.5935400166542499</v>
      </c>
      <c r="H392">
        <f t="shared" si="74"/>
        <v>429.44653412144163</v>
      </c>
      <c r="I392" s="1">
        <f t="shared" si="75"/>
        <v>0.33716020216505249</v>
      </c>
      <c r="K392">
        <v>23285.785785785702</v>
      </c>
      <c r="L392">
        <v>1.8446584231021701</v>
      </c>
      <c r="M392">
        <f t="shared" si="76"/>
        <v>429.44653412144163</v>
      </c>
      <c r="N392" s="1">
        <f t="shared" si="77"/>
        <v>0.23980559500328211</v>
      </c>
      <c r="P392">
        <v>23285.785785785702</v>
      </c>
      <c r="Q392">
        <v>3.5981575790795501</v>
      </c>
      <c r="R392">
        <f t="shared" si="78"/>
        <v>429.44653412144163</v>
      </c>
      <c r="S392" s="1">
        <f t="shared" si="79"/>
        <v>0.46776048528034153</v>
      </c>
      <c r="U392">
        <v>23285.785785785702</v>
      </c>
      <c r="V392">
        <v>1.51572435307918</v>
      </c>
      <c r="W392">
        <f t="shared" si="80"/>
        <v>429.44653412144163</v>
      </c>
      <c r="X392" s="1">
        <f t="shared" si="81"/>
        <v>0.19704416590029339</v>
      </c>
      <c r="Z392">
        <v>23285.785785785702</v>
      </c>
      <c r="AA392">
        <v>1.30448990723508</v>
      </c>
      <c r="AB392">
        <f t="shared" si="82"/>
        <v>429.44653412144163</v>
      </c>
      <c r="AC392" s="1">
        <f t="shared" si="83"/>
        <v>0.16958368794056039</v>
      </c>
      <c r="AH392" s="1"/>
      <c r="AM392" s="1"/>
    </row>
    <row r="393" spans="1:39" x14ac:dyDescent="0.25">
      <c r="A393">
        <v>23329.579579579498</v>
      </c>
      <c r="B393">
        <v>3.3949177475322898</v>
      </c>
      <c r="C393">
        <f t="shared" si="72"/>
        <v>428.64038616251156</v>
      </c>
      <c r="D393" s="1">
        <f t="shared" si="73"/>
        <v>0.44133930717919767</v>
      </c>
      <c r="F393">
        <v>23329.579579579498</v>
      </c>
      <c r="G393">
        <v>2.68166005319073</v>
      </c>
      <c r="H393">
        <f t="shared" si="74"/>
        <v>428.64038616251156</v>
      </c>
      <c r="I393" s="1">
        <f t="shared" si="75"/>
        <v>0.34861580691479493</v>
      </c>
      <c r="K393">
        <v>23329.579579579498</v>
      </c>
      <c r="L393">
        <v>1.8994214383838499</v>
      </c>
      <c r="M393">
        <f t="shared" si="76"/>
        <v>428.64038616251156</v>
      </c>
      <c r="N393" s="1">
        <f t="shared" si="77"/>
        <v>0.2469247869899005</v>
      </c>
      <c r="P393">
        <v>23329.579579579498</v>
      </c>
      <c r="Q393">
        <v>3.6511230909671899</v>
      </c>
      <c r="R393">
        <f t="shared" si="78"/>
        <v>428.64038616251156</v>
      </c>
      <c r="S393" s="1">
        <f t="shared" si="79"/>
        <v>0.47464600182573469</v>
      </c>
      <c r="U393">
        <v>23329.579579579498</v>
      </c>
      <c r="V393">
        <v>1.56761173972776</v>
      </c>
      <c r="W393">
        <f t="shared" si="80"/>
        <v>428.64038616251156</v>
      </c>
      <c r="X393" s="1">
        <f t="shared" si="81"/>
        <v>0.2037895261646088</v>
      </c>
      <c r="Z393">
        <v>23329.579579579498</v>
      </c>
      <c r="AA393">
        <v>1.34711470611277</v>
      </c>
      <c r="AB393">
        <f t="shared" si="82"/>
        <v>428.64038616251156</v>
      </c>
      <c r="AC393" s="1">
        <f t="shared" si="83"/>
        <v>0.17512491179466011</v>
      </c>
      <c r="AH393" s="1"/>
      <c r="AM393" s="1"/>
    </row>
    <row r="394" spans="1:39" x14ac:dyDescent="0.25">
      <c r="A394">
        <v>23373.373373373299</v>
      </c>
      <c r="B394">
        <v>3.4889234459280498</v>
      </c>
      <c r="C394">
        <f t="shared" si="72"/>
        <v>427.83725910064373</v>
      </c>
      <c r="D394" s="1">
        <f t="shared" si="73"/>
        <v>0.45356004797064647</v>
      </c>
      <c r="F394">
        <v>23373.373373373299</v>
      </c>
      <c r="G394">
        <v>2.7695962033305599</v>
      </c>
      <c r="H394">
        <f t="shared" si="74"/>
        <v>427.83725910064373</v>
      </c>
      <c r="I394" s="1">
        <f t="shared" si="75"/>
        <v>0.36004750643297279</v>
      </c>
      <c r="K394">
        <v>23373.373373373299</v>
      </c>
      <c r="L394">
        <v>1.95364837016955</v>
      </c>
      <c r="M394">
        <f t="shared" si="76"/>
        <v>427.83725910064373</v>
      </c>
      <c r="N394" s="1">
        <f t="shared" si="77"/>
        <v>0.25397428812204148</v>
      </c>
      <c r="P394">
        <v>23373.373373373299</v>
      </c>
      <c r="Q394">
        <v>3.7032115432685102</v>
      </c>
      <c r="R394">
        <f t="shared" si="78"/>
        <v>427.83725910064373</v>
      </c>
      <c r="S394" s="1">
        <f t="shared" si="79"/>
        <v>0.48141750062490635</v>
      </c>
      <c r="U394">
        <v>23373.373373373299</v>
      </c>
      <c r="V394">
        <v>1.6187065160704199</v>
      </c>
      <c r="W394">
        <f t="shared" si="80"/>
        <v>427.83725910064373</v>
      </c>
      <c r="X394" s="1">
        <f t="shared" si="81"/>
        <v>0.21043184708915461</v>
      </c>
      <c r="Z394">
        <v>23373.373373373299</v>
      </c>
      <c r="AA394">
        <v>1.3889495298938099</v>
      </c>
      <c r="AB394">
        <f t="shared" si="82"/>
        <v>427.83725910064373</v>
      </c>
      <c r="AC394" s="1">
        <f t="shared" si="83"/>
        <v>0.1805634388861953</v>
      </c>
      <c r="AH394" s="1"/>
      <c r="AM394" s="1"/>
    </row>
    <row r="395" spans="1:39" x14ac:dyDescent="0.25">
      <c r="A395">
        <v>23417.167167167099</v>
      </c>
      <c r="B395">
        <v>3.5828678592086098</v>
      </c>
      <c r="C395">
        <f t="shared" si="72"/>
        <v>427.03713598717729</v>
      </c>
      <c r="D395" s="1">
        <f t="shared" si="73"/>
        <v>0.46577282169711931</v>
      </c>
      <c r="F395">
        <v>23417.167167167099</v>
      </c>
      <c r="G395">
        <v>2.85744083425852</v>
      </c>
      <c r="H395">
        <f t="shared" si="74"/>
        <v>427.03713598717729</v>
      </c>
      <c r="I395" s="1">
        <f t="shared" si="75"/>
        <v>0.37146730845360759</v>
      </c>
      <c r="K395">
        <v>23417.167167167099</v>
      </c>
      <c r="L395">
        <v>2.0075091668540699</v>
      </c>
      <c r="M395">
        <f t="shared" si="76"/>
        <v>427.03713598717729</v>
      </c>
      <c r="N395" s="1">
        <f t="shared" si="77"/>
        <v>0.26097619169102909</v>
      </c>
      <c r="P395">
        <v>23417.167167167099</v>
      </c>
      <c r="Q395">
        <v>3.75424687843863</v>
      </c>
      <c r="R395">
        <f t="shared" si="78"/>
        <v>427.03713598717729</v>
      </c>
      <c r="S395" s="1">
        <f t="shared" si="79"/>
        <v>0.48805209419702195</v>
      </c>
      <c r="U395">
        <v>23417.167167167099</v>
      </c>
      <c r="V395">
        <v>1.6688327383025701</v>
      </c>
      <c r="W395">
        <f t="shared" si="80"/>
        <v>427.03713598717729</v>
      </c>
      <c r="X395" s="1">
        <f t="shared" si="81"/>
        <v>0.21694825597933412</v>
      </c>
      <c r="Z395">
        <v>23417.167167167099</v>
      </c>
      <c r="AA395">
        <v>1.4298473976500401</v>
      </c>
      <c r="AB395">
        <f t="shared" si="82"/>
        <v>427.03713598717729</v>
      </c>
      <c r="AC395" s="1">
        <f t="shared" si="83"/>
        <v>0.18588016169450522</v>
      </c>
      <c r="AH395" s="1"/>
      <c r="AM395" s="1"/>
    </row>
    <row r="396" spans="1:39" x14ac:dyDescent="0.25">
      <c r="A396">
        <v>23460.9609609609</v>
      </c>
      <c r="B396">
        <v>3.6768452787314598</v>
      </c>
      <c r="C396">
        <f t="shared" si="72"/>
        <v>426.24000000000109</v>
      </c>
      <c r="D396" s="1">
        <f t="shared" si="73"/>
        <v>0.47798988623508981</v>
      </c>
      <c r="F396">
        <v>23460.9609609609</v>
      </c>
      <c r="G396">
        <v>2.94528834261261</v>
      </c>
      <c r="H396">
        <f t="shared" si="74"/>
        <v>426.24000000000109</v>
      </c>
      <c r="I396" s="1">
        <f t="shared" si="75"/>
        <v>0.38288748453963933</v>
      </c>
      <c r="K396">
        <v>23460.9609609609</v>
      </c>
      <c r="L396">
        <v>2.06117976789454</v>
      </c>
      <c r="M396">
        <f t="shared" si="76"/>
        <v>426.24000000000109</v>
      </c>
      <c r="N396" s="1">
        <f t="shared" si="77"/>
        <v>0.2679533698262902</v>
      </c>
      <c r="P396">
        <v>23460.9609609609</v>
      </c>
      <c r="Q396">
        <v>3.8040556817296198</v>
      </c>
      <c r="R396">
        <f t="shared" si="78"/>
        <v>426.24000000000109</v>
      </c>
      <c r="S396" s="1">
        <f t="shared" si="79"/>
        <v>0.4945272386248506</v>
      </c>
      <c r="U396">
        <v>23460.9609609609</v>
      </c>
      <c r="V396">
        <v>1.71781709419044</v>
      </c>
      <c r="W396">
        <f t="shared" si="80"/>
        <v>426.24000000000109</v>
      </c>
      <c r="X396" s="1">
        <f t="shared" si="81"/>
        <v>0.22331622224475722</v>
      </c>
      <c r="Z396">
        <v>23460.9609609609</v>
      </c>
      <c r="AA396">
        <v>1.4696639547088499</v>
      </c>
      <c r="AB396">
        <f t="shared" si="82"/>
        <v>426.24000000000109</v>
      </c>
      <c r="AC396" s="1">
        <f t="shared" si="83"/>
        <v>0.19105631411215049</v>
      </c>
      <c r="AH396" s="1"/>
      <c r="AM396" s="1"/>
    </row>
    <row r="397" spans="1:39" x14ac:dyDescent="0.25">
      <c r="A397">
        <v>23504.7547547547</v>
      </c>
      <c r="B397">
        <v>3.7709420411483801</v>
      </c>
      <c r="C397">
        <f t="shared" si="72"/>
        <v>425.4458344423752</v>
      </c>
      <c r="D397" s="1">
        <f t="shared" si="73"/>
        <v>0.49022246534928943</v>
      </c>
      <c r="F397">
        <v>23504.7547547547</v>
      </c>
      <c r="G397">
        <v>3.0332251738956999</v>
      </c>
      <c r="H397">
        <f t="shared" si="74"/>
        <v>425.4458344423752</v>
      </c>
      <c r="I397" s="1">
        <f t="shared" si="75"/>
        <v>0.39431927260644101</v>
      </c>
      <c r="K397">
        <v>23504.7547547547</v>
      </c>
      <c r="L397">
        <v>2.1148317938385</v>
      </c>
      <c r="M397">
        <f t="shared" si="76"/>
        <v>425.4458344423752</v>
      </c>
      <c r="N397" s="1">
        <f t="shared" si="77"/>
        <v>0.274928133199005</v>
      </c>
      <c r="P397">
        <v>23504.7547547547</v>
      </c>
      <c r="Q397">
        <v>3.8524685651537198</v>
      </c>
      <c r="R397">
        <f t="shared" si="78"/>
        <v>425.4458344423752</v>
      </c>
      <c r="S397" s="1">
        <f t="shared" si="79"/>
        <v>0.50082091346998359</v>
      </c>
      <c r="U397">
        <v>23504.7547547547</v>
      </c>
      <c r="V397">
        <v>1.7654902869074101</v>
      </c>
      <c r="W397">
        <f t="shared" si="80"/>
        <v>425.4458344423752</v>
      </c>
      <c r="X397" s="1">
        <f t="shared" si="81"/>
        <v>0.22951373729796332</v>
      </c>
      <c r="Z397">
        <v>23504.7547547547</v>
      </c>
      <c r="AA397">
        <v>1.50825859327786</v>
      </c>
      <c r="AB397">
        <f t="shared" si="82"/>
        <v>425.4458344423752</v>
      </c>
      <c r="AC397" s="1">
        <f t="shared" si="83"/>
        <v>0.19607361712612181</v>
      </c>
      <c r="AH397" s="1"/>
      <c r="AM397" s="1"/>
    </row>
    <row r="398" spans="1:39" x14ac:dyDescent="0.25">
      <c r="A398">
        <v>23548.548548548501</v>
      </c>
      <c r="B398">
        <v>3.8652272421589799</v>
      </c>
      <c r="C398">
        <f t="shared" si="72"/>
        <v>424.65462274176497</v>
      </c>
      <c r="D398" s="1">
        <f t="shared" si="73"/>
        <v>0.50247954148066742</v>
      </c>
      <c r="F398">
        <v>23548.548548548501</v>
      </c>
      <c r="G398">
        <v>3.1213205362464702</v>
      </c>
      <c r="H398">
        <f t="shared" si="74"/>
        <v>424.65462274176497</v>
      </c>
      <c r="I398" s="1">
        <f t="shared" si="75"/>
        <v>0.40577166971204115</v>
      </c>
      <c r="K398">
        <v>23548.548548548501</v>
      </c>
      <c r="L398">
        <v>2.1686228929045002</v>
      </c>
      <c r="M398">
        <f t="shared" si="76"/>
        <v>424.65462274176497</v>
      </c>
      <c r="N398" s="1">
        <f t="shared" si="77"/>
        <v>0.28192097607758504</v>
      </c>
      <c r="P398">
        <v>23548.548548548501</v>
      </c>
      <c r="Q398">
        <v>3.89932152727217</v>
      </c>
      <c r="R398">
        <f t="shared" si="78"/>
        <v>424.65462274176497</v>
      </c>
      <c r="S398" s="1">
        <f t="shared" si="79"/>
        <v>0.50691179854538215</v>
      </c>
      <c r="U398">
        <v>23548.548548548501</v>
      </c>
      <c r="V398">
        <v>1.81168839468724</v>
      </c>
      <c r="W398">
        <f t="shared" si="80"/>
        <v>424.65462274176497</v>
      </c>
      <c r="X398" s="1">
        <f t="shared" si="81"/>
        <v>0.23551949130934122</v>
      </c>
      <c r="Z398">
        <v>23548.548548548501</v>
      </c>
      <c r="AA398">
        <v>1.5454955503243899</v>
      </c>
      <c r="AB398">
        <f t="shared" si="82"/>
        <v>424.65462274176497</v>
      </c>
      <c r="AC398" s="1">
        <f t="shared" si="83"/>
        <v>0.20091442154217071</v>
      </c>
      <c r="AH398" s="1"/>
      <c r="AM398" s="1"/>
    </row>
    <row r="399" spans="1:39" x14ac:dyDescent="0.25">
      <c r="A399">
        <v>23592.342342342301</v>
      </c>
      <c r="B399">
        <v>3.9597446018182598</v>
      </c>
      <c r="C399">
        <f t="shared" si="72"/>
        <v>423.86634844868809</v>
      </c>
      <c r="D399" s="1">
        <f t="shared" si="73"/>
        <v>0.51476679823637383</v>
      </c>
      <c r="F399">
        <v>23592.342342342301</v>
      </c>
      <c r="G399">
        <v>3.20961826576371</v>
      </c>
      <c r="H399">
        <f t="shared" si="74"/>
        <v>423.86634844868809</v>
      </c>
      <c r="I399" s="1">
        <f t="shared" si="75"/>
        <v>0.41725037454928232</v>
      </c>
      <c r="K399">
        <v>23592.342342342301</v>
      </c>
      <c r="L399">
        <v>2.2226882033097302</v>
      </c>
      <c r="M399">
        <f t="shared" si="76"/>
        <v>423.86634844868809</v>
      </c>
      <c r="N399" s="1">
        <f t="shared" si="77"/>
        <v>0.28894946643026492</v>
      </c>
      <c r="P399">
        <v>23592.342342342301</v>
      </c>
      <c r="Q399">
        <v>3.9444572705222098</v>
      </c>
      <c r="R399">
        <f t="shared" si="78"/>
        <v>423.86634844868809</v>
      </c>
      <c r="S399" s="1">
        <f t="shared" si="79"/>
        <v>0.51277944516788732</v>
      </c>
      <c r="U399">
        <v>23592.342342342301</v>
      </c>
      <c r="V399">
        <v>1.8562541880055199</v>
      </c>
      <c r="W399">
        <f t="shared" si="80"/>
        <v>423.86634844868809</v>
      </c>
      <c r="X399" s="1">
        <f t="shared" si="81"/>
        <v>0.24131304444071761</v>
      </c>
      <c r="Z399">
        <v>23592.342342342301</v>
      </c>
      <c r="AA399">
        <v>1.5812449686268</v>
      </c>
      <c r="AB399">
        <f t="shared" si="82"/>
        <v>423.86634844868809</v>
      </c>
      <c r="AC399" s="1">
        <f t="shared" si="83"/>
        <v>0.20556184592148399</v>
      </c>
      <c r="AH399" s="1"/>
      <c r="AM399" s="1"/>
    </row>
    <row r="400" spans="1:39" x14ac:dyDescent="0.25">
      <c r="A400">
        <v>23636.136136136101</v>
      </c>
      <c r="B400">
        <v>4.0545058405632703</v>
      </c>
      <c r="C400">
        <f t="shared" si="72"/>
        <v>423.08099523557502</v>
      </c>
      <c r="D400" s="1">
        <f t="shared" si="73"/>
        <v>0.52708575927322521</v>
      </c>
      <c r="F400">
        <v>23636.136136136101</v>
      </c>
      <c r="G400">
        <v>3.29813020254955</v>
      </c>
      <c r="H400">
        <f t="shared" si="74"/>
        <v>423.08099523557502</v>
      </c>
      <c r="I400" s="1">
        <f t="shared" si="75"/>
        <v>0.42875692633144152</v>
      </c>
      <c r="K400">
        <v>23636.136136136101</v>
      </c>
      <c r="L400">
        <v>2.2771332929530299</v>
      </c>
      <c r="M400">
        <f t="shared" si="76"/>
        <v>423.08099523557502</v>
      </c>
      <c r="N400" s="1">
        <f t="shared" si="77"/>
        <v>0.29602732808389393</v>
      </c>
      <c r="P400">
        <v>23636.136136136101</v>
      </c>
      <c r="Q400">
        <v>3.98772645817454</v>
      </c>
      <c r="R400">
        <f t="shared" si="78"/>
        <v>423.08099523557502</v>
      </c>
      <c r="S400" s="1">
        <f t="shared" si="79"/>
        <v>0.51840443956269022</v>
      </c>
      <c r="U400">
        <v>23636.136136136101</v>
      </c>
      <c r="V400">
        <v>1.8990383863806699</v>
      </c>
      <c r="W400">
        <f t="shared" si="80"/>
        <v>423.08099523557502</v>
      </c>
      <c r="X400" s="1">
        <f t="shared" si="81"/>
        <v>0.24687499022948708</v>
      </c>
      <c r="Z400">
        <v>23636.136136136101</v>
      </c>
      <c r="AA400">
        <v>1.6153839072639899</v>
      </c>
      <c r="AB400">
        <f t="shared" si="82"/>
        <v>423.08099523557502</v>
      </c>
      <c r="AC400" s="1">
        <f t="shared" si="83"/>
        <v>0.20999990794431869</v>
      </c>
      <c r="AH400" s="1"/>
      <c r="AM400" s="1"/>
    </row>
    <row r="401" spans="1:39" x14ac:dyDescent="0.25">
      <c r="A401">
        <v>23679.929929929898</v>
      </c>
      <c r="B401">
        <v>4.1494858103922896</v>
      </c>
      <c r="C401">
        <f t="shared" si="72"/>
        <v>422.29854689564127</v>
      </c>
      <c r="D401" s="1">
        <f t="shared" si="73"/>
        <v>0.53943315535099767</v>
      </c>
      <c r="F401">
        <v>23679.929929929898</v>
      </c>
      <c r="G401">
        <v>3.3868313219046402</v>
      </c>
      <c r="H401">
        <f t="shared" si="74"/>
        <v>422.29854689564127</v>
      </c>
      <c r="I401" s="1">
        <f t="shared" si="75"/>
        <v>0.44028807184760327</v>
      </c>
      <c r="K401">
        <v>23679.929929929898</v>
      </c>
      <c r="L401">
        <v>2.3320288237570801</v>
      </c>
      <c r="M401">
        <f t="shared" si="76"/>
        <v>422.29854689564127</v>
      </c>
      <c r="N401" s="1">
        <f t="shared" si="77"/>
        <v>0.30316374708842042</v>
      </c>
      <c r="P401">
        <v>23679.929929929898</v>
      </c>
      <c r="Q401">
        <v>4.0289888937236702</v>
      </c>
      <c r="R401">
        <f t="shared" si="78"/>
        <v>422.29854689564127</v>
      </c>
      <c r="S401" s="1">
        <f t="shared" si="79"/>
        <v>0.52376855618407714</v>
      </c>
      <c r="U401">
        <v>23679.929929929898</v>
      </c>
      <c r="V401">
        <v>1.93990083759586</v>
      </c>
      <c r="W401">
        <f t="shared" si="80"/>
        <v>422.29854689564127</v>
      </c>
      <c r="X401" s="1">
        <f t="shared" si="81"/>
        <v>0.25218710888746182</v>
      </c>
      <c r="Z401">
        <v>23679.929929929898</v>
      </c>
      <c r="AA401">
        <v>1.6477972883993799</v>
      </c>
      <c r="AB401">
        <f t="shared" si="82"/>
        <v>422.29854689564127</v>
      </c>
      <c r="AC401" s="1">
        <f t="shared" si="83"/>
        <v>0.2142136474919194</v>
      </c>
      <c r="AH401" s="1"/>
      <c r="AM401" s="1"/>
    </row>
    <row r="402" spans="1:39" x14ac:dyDescent="0.25">
      <c r="A402">
        <v>23723.723723723699</v>
      </c>
      <c r="B402">
        <v>4.2446195041440502</v>
      </c>
      <c r="C402">
        <f t="shared" si="72"/>
        <v>421.51898734177257</v>
      </c>
      <c r="D402" s="1">
        <f t="shared" si="73"/>
        <v>0.55180053553872654</v>
      </c>
      <c r="F402">
        <v>23723.723723723699</v>
      </c>
      <c r="G402">
        <v>3.4756567436231598</v>
      </c>
      <c r="H402">
        <f t="shared" si="74"/>
        <v>421.51898734177257</v>
      </c>
      <c r="I402" s="1">
        <f t="shared" si="75"/>
        <v>0.45183537667101081</v>
      </c>
      <c r="K402">
        <v>23723.723723723699</v>
      </c>
      <c r="L402">
        <v>2.3874070668945402</v>
      </c>
      <c r="M402">
        <f t="shared" si="76"/>
        <v>421.51898734177257</v>
      </c>
      <c r="N402" s="1">
        <f t="shared" si="77"/>
        <v>0.31036291869629024</v>
      </c>
      <c r="P402">
        <v>23723.723723723699</v>
      </c>
      <c r="Q402">
        <v>4.0681146065460103</v>
      </c>
      <c r="R402">
        <f t="shared" si="78"/>
        <v>421.51898734177257</v>
      </c>
      <c r="S402" s="1">
        <f t="shared" si="79"/>
        <v>0.52885489885098136</v>
      </c>
      <c r="U402">
        <v>23723.723723723699</v>
      </c>
      <c r="V402">
        <v>1.9787116031751399</v>
      </c>
      <c r="W402">
        <f t="shared" si="80"/>
        <v>421.51898734177257</v>
      </c>
      <c r="X402" s="1">
        <f t="shared" si="81"/>
        <v>0.25723250841276818</v>
      </c>
      <c r="Z402">
        <v>23723.723723723699</v>
      </c>
      <c r="AA402">
        <v>1.67837876803851</v>
      </c>
      <c r="AB402">
        <f t="shared" si="82"/>
        <v>421.51898734177257</v>
      </c>
      <c r="AC402" s="1">
        <f t="shared" si="83"/>
        <v>0.21818923984500632</v>
      </c>
      <c r="AH402" s="1"/>
      <c r="AM402" s="1"/>
    </row>
    <row r="403" spans="1:39" x14ac:dyDescent="0.25">
      <c r="A403">
        <v>23767.517517517499</v>
      </c>
      <c r="B403">
        <v>4.3398009472446804</v>
      </c>
      <c r="C403">
        <f t="shared" si="72"/>
        <v>420.74230060542283</v>
      </c>
      <c r="D403" s="1">
        <f t="shared" si="73"/>
        <v>0.56417412314180848</v>
      </c>
      <c r="F403">
        <v>23767.517517517499</v>
      </c>
      <c r="G403">
        <v>3.56450062375488</v>
      </c>
      <c r="H403">
        <f t="shared" si="74"/>
        <v>420.74230060542283</v>
      </c>
      <c r="I403" s="1">
        <f t="shared" si="75"/>
        <v>0.46338508108813442</v>
      </c>
      <c r="K403">
        <v>23767.517517517499</v>
      </c>
      <c r="L403">
        <v>2.4432602769223699</v>
      </c>
      <c r="M403">
        <f t="shared" si="76"/>
        <v>420.74230060542283</v>
      </c>
      <c r="N403" s="1">
        <f t="shared" si="77"/>
        <v>0.31762383599990812</v>
      </c>
      <c r="P403">
        <v>23767.517517517499</v>
      </c>
      <c r="Q403">
        <v>4.1049848289980098</v>
      </c>
      <c r="R403">
        <f t="shared" si="78"/>
        <v>420.74230060542283</v>
      </c>
      <c r="S403" s="1">
        <f t="shared" si="79"/>
        <v>0.5336480277697413</v>
      </c>
      <c r="U403">
        <v>23767.517517517499</v>
      </c>
      <c r="V403">
        <v>2.0153519352849898</v>
      </c>
      <c r="W403">
        <f t="shared" si="80"/>
        <v>420.74230060542283</v>
      </c>
      <c r="X403" s="1">
        <f t="shared" si="81"/>
        <v>0.26199575158704869</v>
      </c>
      <c r="Z403">
        <v>23767.517517517499</v>
      </c>
      <c r="AA403">
        <v>1.7070315194819199</v>
      </c>
      <c r="AB403">
        <f t="shared" si="82"/>
        <v>420.74230060542283</v>
      </c>
      <c r="AC403" s="1">
        <f t="shared" si="83"/>
        <v>0.2219140975326496</v>
      </c>
      <c r="AH403" s="1"/>
      <c r="AM403" s="1"/>
    </row>
    <row r="404" spans="1:39" x14ac:dyDescent="0.25">
      <c r="A404">
        <v>23811.3113113113</v>
      </c>
      <c r="B404">
        <v>4.4348838691325296</v>
      </c>
      <c r="C404">
        <f t="shared" si="72"/>
        <v>419.96847083552308</v>
      </c>
      <c r="D404" s="1">
        <f t="shared" si="73"/>
        <v>0.57653490298722887</v>
      </c>
      <c r="F404">
        <v>23811.3113113113</v>
      </c>
      <c r="G404">
        <v>3.65321682604496</v>
      </c>
      <c r="H404">
        <f t="shared" si="74"/>
        <v>419.96847083552308</v>
      </c>
      <c r="I404" s="1">
        <f t="shared" si="75"/>
        <v>0.47491818738584479</v>
      </c>
      <c r="K404">
        <v>23811.3113113113</v>
      </c>
      <c r="L404">
        <v>2.4995408260375598</v>
      </c>
      <c r="M404">
        <f t="shared" si="76"/>
        <v>419.96847083552308</v>
      </c>
      <c r="N404" s="1">
        <f t="shared" si="77"/>
        <v>0.32494030738488278</v>
      </c>
      <c r="P404">
        <v>23811.3113113113</v>
      </c>
      <c r="Q404">
        <v>4.1394928517474199</v>
      </c>
      <c r="R404">
        <f t="shared" si="78"/>
        <v>419.96847083552308</v>
      </c>
      <c r="S404" s="1">
        <f t="shared" si="79"/>
        <v>0.53813407072716457</v>
      </c>
      <c r="U404">
        <v>23811.3113113113</v>
      </c>
      <c r="V404">
        <v>2.04971513185271</v>
      </c>
      <c r="W404">
        <f t="shared" si="80"/>
        <v>419.96847083552308</v>
      </c>
      <c r="X404" s="1">
        <f t="shared" si="81"/>
        <v>0.26646296714085232</v>
      </c>
      <c r="Z404">
        <v>23811.3113113113</v>
      </c>
      <c r="AA404">
        <v>1.7336689194405801</v>
      </c>
      <c r="AB404">
        <f t="shared" si="82"/>
        <v>419.96847083552308</v>
      </c>
      <c r="AC404" s="1">
        <f t="shared" si="83"/>
        <v>0.22537695952727543</v>
      </c>
      <c r="AH404" s="1"/>
      <c r="AM404" s="1"/>
    </row>
    <row r="405" spans="1:39" x14ac:dyDescent="0.25">
      <c r="A405">
        <v>23855.1051051051</v>
      </c>
      <c r="B405">
        <v>4.5296839625457102</v>
      </c>
      <c r="C405">
        <f t="shared" si="72"/>
        <v>419.19748229740372</v>
      </c>
      <c r="D405" s="1">
        <f t="shared" si="73"/>
        <v>0.58885891513094235</v>
      </c>
      <c r="F405">
        <v>23855.1051051051</v>
      </c>
      <c r="G405">
        <v>3.7416211812358098</v>
      </c>
      <c r="H405">
        <f t="shared" si="74"/>
        <v>419.19748229740372</v>
      </c>
      <c r="I405" s="1">
        <f t="shared" si="75"/>
        <v>0.48641075356065527</v>
      </c>
      <c r="K405">
        <v>23855.1051051051</v>
      </c>
      <c r="L405">
        <v>2.5561629109487698</v>
      </c>
      <c r="M405">
        <f t="shared" si="76"/>
        <v>419.19748229740372</v>
      </c>
      <c r="N405" s="1">
        <f t="shared" si="77"/>
        <v>0.33230117842334006</v>
      </c>
      <c r="P405">
        <v>23855.1051051051</v>
      </c>
      <c r="Q405">
        <v>4.1715447460037796</v>
      </c>
      <c r="R405">
        <f t="shared" si="78"/>
        <v>419.19748229740372</v>
      </c>
      <c r="S405" s="1">
        <f t="shared" si="79"/>
        <v>0.54230081698049137</v>
      </c>
      <c r="U405">
        <v>23855.1051051051</v>
      </c>
      <c r="V405">
        <v>2.0817072585663801</v>
      </c>
      <c r="W405">
        <f t="shared" si="80"/>
        <v>419.19748229740372</v>
      </c>
      <c r="X405" s="1">
        <f t="shared" si="81"/>
        <v>0.2706219436136294</v>
      </c>
      <c r="Z405">
        <v>23855.1051051051</v>
      </c>
      <c r="AA405">
        <v>1.75821512820666</v>
      </c>
      <c r="AB405">
        <f t="shared" si="82"/>
        <v>419.19748229740372</v>
      </c>
      <c r="AC405" s="1">
        <f t="shared" si="83"/>
        <v>0.22856796666686582</v>
      </c>
      <c r="AH405" s="1"/>
      <c r="AM405" s="1"/>
    </row>
    <row r="406" spans="1:39" x14ac:dyDescent="0.25">
      <c r="A406">
        <v>23898.8988988989</v>
      </c>
      <c r="B406">
        <v>4.6239824724525196</v>
      </c>
      <c r="C406">
        <f t="shared" si="72"/>
        <v>418.42931937172773</v>
      </c>
      <c r="D406" s="1">
        <f t="shared" si="73"/>
        <v>0.60111772141882758</v>
      </c>
      <c r="F406">
        <v>23898.8988988989</v>
      </c>
      <c r="G406">
        <v>3.82949507601157</v>
      </c>
      <c r="H406">
        <f t="shared" si="74"/>
        <v>418.42931937172773</v>
      </c>
      <c r="I406" s="1">
        <f t="shared" si="75"/>
        <v>0.4978343598815041</v>
      </c>
      <c r="K406">
        <v>23898.8988988989</v>
      </c>
      <c r="L406">
        <v>2.61300557871777</v>
      </c>
      <c r="M406">
        <f t="shared" si="76"/>
        <v>418.42931937172773</v>
      </c>
      <c r="N406" s="1">
        <f t="shared" si="77"/>
        <v>0.33969072523331012</v>
      </c>
      <c r="P406">
        <v>23898.8988988989</v>
      </c>
      <c r="Q406">
        <v>4.2010599434041902</v>
      </c>
      <c r="R406">
        <f t="shared" si="78"/>
        <v>418.42931937172773</v>
      </c>
      <c r="S406" s="1">
        <f t="shared" si="79"/>
        <v>0.54613779264254469</v>
      </c>
      <c r="U406">
        <v>23898.8988988989</v>
      </c>
      <c r="V406">
        <v>2.1112477285105502</v>
      </c>
      <c r="W406">
        <f t="shared" si="80"/>
        <v>418.42931937172773</v>
      </c>
      <c r="X406" s="1">
        <f t="shared" si="81"/>
        <v>0.27446220470637156</v>
      </c>
      <c r="Z406">
        <v>23898.8988988989</v>
      </c>
      <c r="AA406">
        <v>1.7806055568522201</v>
      </c>
      <c r="AB406">
        <f t="shared" si="82"/>
        <v>418.42931937172773</v>
      </c>
      <c r="AC406" s="1">
        <f t="shared" si="83"/>
        <v>0.23147872239078862</v>
      </c>
      <c r="AH406" s="1"/>
      <c r="AM406" s="1"/>
    </row>
    <row r="407" spans="1:39" x14ac:dyDescent="0.25">
      <c r="A407">
        <v>23942.692692692599</v>
      </c>
      <c r="B407">
        <v>4.7175308147367598</v>
      </c>
      <c r="C407">
        <f t="shared" si="72"/>
        <v>417.66396655343777</v>
      </c>
      <c r="D407" s="1">
        <f t="shared" si="73"/>
        <v>0.61327900591577877</v>
      </c>
      <c r="F407">
        <v>23942.692692692599</v>
      </c>
      <c r="G407">
        <v>3.91659007169693</v>
      </c>
      <c r="H407">
        <f t="shared" si="74"/>
        <v>417.66396655343777</v>
      </c>
      <c r="I407" s="1">
        <f t="shared" si="75"/>
        <v>0.50915670932060086</v>
      </c>
      <c r="K407">
        <v>23942.692692692599</v>
      </c>
      <c r="L407">
        <v>2.6699167764700502</v>
      </c>
      <c r="M407">
        <f t="shared" si="76"/>
        <v>417.66396655343777</v>
      </c>
      <c r="N407" s="1">
        <f t="shared" si="77"/>
        <v>0.34708918094110652</v>
      </c>
      <c r="P407">
        <v>23942.692692692599</v>
      </c>
      <c r="Q407">
        <v>4.2279716665749802</v>
      </c>
      <c r="R407">
        <f t="shared" si="78"/>
        <v>417.66396655343777</v>
      </c>
      <c r="S407" s="1">
        <f t="shared" si="79"/>
        <v>0.54963631665474744</v>
      </c>
      <c r="U407">
        <v>23942.692692692599</v>
      </c>
      <c r="V407">
        <v>2.1382697324566502</v>
      </c>
      <c r="W407">
        <f t="shared" si="80"/>
        <v>417.66396655343777</v>
      </c>
      <c r="X407" s="1">
        <f t="shared" si="81"/>
        <v>0.27797506521936455</v>
      </c>
      <c r="Z407">
        <v>23942.692692692599</v>
      </c>
      <c r="AA407">
        <v>1.8007872161323599</v>
      </c>
      <c r="AB407">
        <f t="shared" si="82"/>
        <v>417.66396655343777</v>
      </c>
      <c r="AC407" s="1">
        <f t="shared" si="83"/>
        <v>0.23410233809720679</v>
      </c>
      <c r="AH407" s="1"/>
      <c r="AM407" s="1"/>
    </row>
    <row r="408" spans="1:39" x14ac:dyDescent="0.25">
      <c r="A408">
        <v>23986.486486486399</v>
      </c>
      <c r="B408">
        <v>4.8100559076592599</v>
      </c>
      <c r="C408">
        <f t="shared" si="72"/>
        <v>416.90140845070573</v>
      </c>
      <c r="D408" s="1">
        <f t="shared" si="73"/>
        <v>0.6253072679957038</v>
      </c>
      <c r="F408">
        <v>23986.486486486399</v>
      </c>
      <c r="G408">
        <v>4.00263323573179</v>
      </c>
      <c r="H408">
        <f t="shared" si="74"/>
        <v>416.90140845070573</v>
      </c>
      <c r="I408" s="1">
        <f t="shared" si="75"/>
        <v>0.52034232064513275</v>
      </c>
      <c r="K408">
        <v>23986.486486486399</v>
      </c>
      <c r="L408">
        <v>2.7267181129449001</v>
      </c>
      <c r="M408">
        <f t="shared" si="76"/>
        <v>416.90140845070573</v>
      </c>
      <c r="N408" s="1">
        <f t="shared" si="77"/>
        <v>0.35447335468283703</v>
      </c>
      <c r="P408">
        <v>23986.486486486399</v>
      </c>
      <c r="Q408">
        <v>4.25222720578466</v>
      </c>
      <c r="R408">
        <f t="shared" si="78"/>
        <v>416.90140845070573</v>
      </c>
      <c r="S408" s="1">
        <f t="shared" si="79"/>
        <v>0.55278953675200582</v>
      </c>
      <c r="U408">
        <v>23986.486486486399</v>
      </c>
      <c r="V408">
        <v>2.1627205152214302</v>
      </c>
      <c r="W408">
        <f t="shared" si="80"/>
        <v>416.90140845070573</v>
      </c>
      <c r="X408" s="1">
        <f t="shared" si="81"/>
        <v>0.28115366697878591</v>
      </c>
      <c r="Z408">
        <v>23986.486486486399</v>
      </c>
      <c r="AA408">
        <v>1.8187189435648099</v>
      </c>
      <c r="AB408">
        <f t="shared" si="82"/>
        <v>416.90140845070573</v>
      </c>
      <c r="AC408" s="1">
        <f t="shared" si="83"/>
        <v>0.2364334626634253</v>
      </c>
      <c r="AH408" s="1"/>
      <c r="AM408" s="1"/>
    </row>
    <row r="409" spans="1:39" x14ac:dyDescent="0.25">
      <c r="A409">
        <v>24030.2802802802</v>
      </c>
      <c r="B409">
        <v>4.9012659044753697</v>
      </c>
      <c r="C409">
        <f t="shared" si="72"/>
        <v>416.14162978391181</v>
      </c>
      <c r="D409" s="1">
        <f t="shared" si="73"/>
        <v>0.63716456758179807</v>
      </c>
      <c r="F409">
        <v>24030.2802802802</v>
      </c>
      <c r="G409">
        <v>4.0873328743013904</v>
      </c>
      <c r="H409">
        <f t="shared" si="74"/>
        <v>416.14162978391181</v>
      </c>
      <c r="I409" s="1">
        <f t="shared" si="75"/>
        <v>0.53135327365918072</v>
      </c>
      <c r="K409">
        <v>24030.2802802802</v>
      </c>
      <c r="L409">
        <v>2.7832100253190699</v>
      </c>
      <c r="M409">
        <f t="shared" si="76"/>
        <v>416.14162978391181</v>
      </c>
      <c r="N409" s="1">
        <f t="shared" si="77"/>
        <v>0.3618173032914791</v>
      </c>
      <c r="P409">
        <v>24030.2802802802</v>
      </c>
      <c r="Q409">
        <v>4.2737880395779904</v>
      </c>
      <c r="R409">
        <f t="shared" si="78"/>
        <v>416.14162978391181</v>
      </c>
      <c r="S409" s="1">
        <f t="shared" si="79"/>
        <v>0.55559244514513872</v>
      </c>
      <c r="U409">
        <v>24030.2802802802</v>
      </c>
      <c r="V409">
        <v>2.18456149598157</v>
      </c>
      <c r="W409">
        <f t="shared" si="80"/>
        <v>416.14162978391181</v>
      </c>
      <c r="X409" s="1">
        <f t="shared" si="81"/>
        <v>0.28399299447760412</v>
      </c>
      <c r="Z409">
        <v>24030.2802802802</v>
      </c>
      <c r="AA409">
        <v>1.8343715070102999</v>
      </c>
      <c r="AB409">
        <f t="shared" si="82"/>
        <v>416.14162978391181</v>
      </c>
      <c r="AC409" s="1">
        <f t="shared" si="83"/>
        <v>0.238468295911339</v>
      </c>
      <c r="AH409" s="1"/>
      <c r="AM409" s="1"/>
    </row>
    <row r="410" spans="1:39" x14ac:dyDescent="0.25">
      <c r="A410">
        <v>24074.074074074</v>
      </c>
      <c r="B410">
        <v>4.9908560397618098</v>
      </c>
      <c r="C410">
        <f t="shared" si="72"/>
        <v>415.38461538461667</v>
      </c>
      <c r="D410" s="1">
        <f t="shared" si="73"/>
        <v>0.6488112851690353</v>
      </c>
      <c r="F410">
        <v>24074.074074074</v>
      </c>
      <c r="G410">
        <v>4.1703843786753501</v>
      </c>
      <c r="H410">
        <f t="shared" si="74"/>
        <v>415.38461538461667</v>
      </c>
      <c r="I410" s="1">
        <f t="shared" si="75"/>
        <v>0.54214996922779557</v>
      </c>
      <c r="K410">
        <v>24074.074074074</v>
      </c>
      <c r="L410">
        <v>2.83917706895783</v>
      </c>
      <c r="M410">
        <f t="shared" si="76"/>
        <v>415.38461538461667</v>
      </c>
      <c r="N410" s="1">
        <f t="shared" si="77"/>
        <v>0.3690930189645179</v>
      </c>
      <c r="P410">
        <v>24074.074074074</v>
      </c>
      <c r="Q410">
        <v>4.2926297997864102</v>
      </c>
      <c r="R410">
        <f t="shared" si="78"/>
        <v>415.38461538461667</v>
      </c>
      <c r="S410" s="1">
        <f t="shared" si="79"/>
        <v>0.55804187397223337</v>
      </c>
      <c r="U410">
        <v>24074.074074074</v>
      </c>
      <c r="V410">
        <v>2.2037682329370201</v>
      </c>
      <c r="W410">
        <f t="shared" si="80"/>
        <v>415.38461538461667</v>
      </c>
      <c r="X410" s="1">
        <f t="shared" si="81"/>
        <v>0.28648987028181261</v>
      </c>
      <c r="Z410">
        <v>24074.074074074</v>
      </c>
      <c r="AA410">
        <v>1.84772758495094</v>
      </c>
      <c r="AB410">
        <f t="shared" si="82"/>
        <v>415.38461538461667</v>
      </c>
      <c r="AC410" s="1">
        <f t="shared" si="83"/>
        <v>0.24020458604362221</v>
      </c>
      <c r="AH410" s="1"/>
      <c r="AM410" s="1"/>
    </row>
    <row r="411" spans="1:39" x14ac:dyDescent="0.25">
      <c r="A411">
        <v>24117.867867867801</v>
      </c>
      <c r="B411">
        <v>5.0785143403870903</v>
      </c>
      <c r="C411">
        <f t="shared" si="72"/>
        <v>414.63035019455367</v>
      </c>
      <c r="D411" s="1">
        <f t="shared" si="73"/>
        <v>0.66020686425032171</v>
      </c>
      <c r="F411">
        <v>24117.867867867801</v>
      </c>
      <c r="G411">
        <v>4.2514759361898999</v>
      </c>
      <c r="H411">
        <f t="shared" si="74"/>
        <v>414.63035019455367</v>
      </c>
      <c r="I411" s="1">
        <f t="shared" si="75"/>
        <v>0.55269187170468703</v>
      </c>
      <c r="K411">
        <v>24117.867867867801</v>
      </c>
      <c r="L411">
        <v>2.8943930861135199</v>
      </c>
      <c r="M411">
        <f t="shared" si="76"/>
        <v>414.63035019455367</v>
      </c>
      <c r="N411" s="1">
        <f t="shared" si="77"/>
        <v>0.3762711011947576</v>
      </c>
      <c r="P411">
        <v>24117.867867867801</v>
      </c>
      <c r="Q411">
        <v>4.3087420837926098</v>
      </c>
      <c r="R411">
        <f t="shared" si="78"/>
        <v>414.63035019455367</v>
      </c>
      <c r="S411" s="1">
        <f t="shared" si="79"/>
        <v>0.56013647089303931</v>
      </c>
      <c r="U411">
        <v>24117.867867867801</v>
      </c>
      <c r="V411">
        <v>2.2203302351991399</v>
      </c>
      <c r="W411">
        <f t="shared" si="80"/>
        <v>414.63035019455367</v>
      </c>
      <c r="X411" s="1">
        <f t="shared" si="81"/>
        <v>0.28864293057588819</v>
      </c>
      <c r="Z411">
        <v>24117.867867867801</v>
      </c>
      <c r="AA411">
        <v>1.85878162552141</v>
      </c>
      <c r="AB411">
        <f t="shared" si="82"/>
        <v>414.63035019455367</v>
      </c>
      <c r="AC411" s="1">
        <f t="shared" si="83"/>
        <v>0.24164161131778331</v>
      </c>
      <c r="AH411" s="1"/>
      <c r="AM411" s="1"/>
    </row>
    <row r="412" spans="1:39" x14ac:dyDescent="0.25">
      <c r="A412">
        <v>24161.661661661601</v>
      </c>
      <c r="B412">
        <v>5.16392699962599</v>
      </c>
      <c r="C412">
        <f t="shared" si="72"/>
        <v>413.87881926463075</v>
      </c>
      <c r="D412" s="1">
        <f t="shared" si="73"/>
        <v>0.67131050995137875</v>
      </c>
      <c r="F412">
        <v>24161.661661661601</v>
      </c>
      <c r="G412">
        <v>4.3302939043735096</v>
      </c>
      <c r="H412">
        <f t="shared" si="74"/>
        <v>413.87881926463075</v>
      </c>
      <c r="I412" s="1">
        <f t="shared" si="75"/>
        <v>0.56293820756855628</v>
      </c>
      <c r="K412">
        <v>24161.661661661601</v>
      </c>
      <c r="L412">
        <v>2.94862605708231</v>
      </c>
      <c r="M412">
        <f t="shared" si="76"/>
        <v>413.87881926463075</v>
      </c>
      <c r="N412" s="1">
        <f t="shared" si="77"/>
        <v>0.38332138742070032</v>
      </c>
      <c r="P412">
        <v>24161.661661661601</v>
      </c>
      <c r="Q412">
        <v>4.3221281193381103</v>
      </c>
      <c r="R412">
        <f t="shared" si="78"/>
        <v>413.87881926463075</v>
      </c>
      <c r="S412" s="1">
        <f t="shared" si="79"/>
        <v>0.56187665551395438</v>
      </c>
      <c r="U412">
        <v>24161.661661661601</v>
      </c>
      <c r="V412">
        <v>2.2342506271896001</v>
      </c>
      <c r="W412">
        <f t="shared" si="80"/>
        <v>413.87881926463075</v>
      </c>
      <c r="X412" s="1">
        <f t="shared" si="81"/>
        <v>0.29045258153464804</v>
      </c>
      <c r="Z412">
        <v>24161.661661661601</v>
      </c>
      <c r="AA412">
        <v>1.8675395881532699</v>
      </c>
      <c r="AB412">
        <f t="shared" si="82"/>
        <v>413.87881926463075</v>
      </c>
      <c r="AC412" s="1">
        <f t="shared" si="83"/>
        <v>0.2427801464599251</v>
      </c>
      <c r="AH412" s="1"/>
      <c r="AM412" s="1"/>
    </row>
    <row r="413" spans="1:39" x14ac:dyDescent="0.25">
      <c r="A413">
        <v>24205.455455455402</v>
      </c>
      <c r="B413">
        <v>5.2467832647377302</v>
      </c>
      <c r="C413">
        <f t="shared" si="72"/>
        <v>413.13000775394249</v>
      </c>
      <c r="D413" s="1">
        <f t="shared" si="73"/>
        <v>0.68208182441590492</v>
      </c>
      <c r="F413">
        <v>24205.455455455402</v>
      </c>
      <c r="G413">
        <v>4.40652769853597</v>
      </c>
      <c r="H413">
        <f t="shared" si="74"/>
        <v>413.13000775394249</v>
      </c>
      <c r="I413" s="1">
        <f t="shared" si="75"/>
        <v>0.57284860080967615</v>
      </c>
      <c r="K413">
        <v>24205.455455455402</v>
      </c>
      <c r="L413">
        <v>3.0016424890114202</v>
      </c>
      <c r="M413">
        <f t="shared" si="76"/>
        <v>413.13000775394249</v>
      </c>
      <c r="N413" s="1">
        <f t="shared" si="77"/>
        <v>0.39021352357148464</v>
      </c>
      <c r="P413">
        <v>24205.455455455402</v>
      </c>
      <c r="Q413">
        <v>4.3328042894512002</v>
      </c>
      <c r="R413">
        <f t="shared" si="78"/>
        <v>413.13000775394249</v>
      </c>
      <c r="S413" s="1">
        <f t="shared" si="79"/>
        <v>0.56326455762865602</v>
      </c>
      <c r="U413">
        <v>24205.455455455402</v>
      </c>
      <c r="V413">
        <v>2.2455456731252199</v>
      </c>
      <c r="W413">
        <f t="shared" si="80"/>
        <v>413.13000775394249</v>
      </c>
      <c r="X413" s="1">
        <f t="shared" si="81"/>
        <v>0.29192093750627862</v>
      </c>
      <c r="Z413">
        <v>24205.455455455402</v>
      </c>
      <c r="AA413">
        <v>1.87401857341237</v>
      </c>
      <c r="AB413">
        <f t="shared" si="82"/>
        <v>413.13000775394249</v>
      </c>
      <c r="AC413" s="1">
        <f t="shared" si="83"/>
        <v>0.24362241454360811</v>
      </c>
      <c r="AH413" s="1"/>
      <c r="AM413" s="1"/>
    </row>
    <row r="414" spans="1:39" x14ac:dyDescent="0.25">
      <c r="A414">
        <v>24249.249249249198</v>
      </c>
      <c r="B414">
        <v>5.3267797399739898</v>
      </c>
      <c r="C414">
        <f t="shared" si="72"/>
        <v>412.38390092879342</v>
      </c>
      <c r="D414" s="1">
        <f t="shared" si="73"/>
        <v>0.69248136619661871</v>
      </c>
      <c r="F414">
        <v>24249.249249249198</v>
      </c>
      <c r="G414">
        <v>4.47987409478666</v>
      </c>
      <c r="H414">
        <f t="shared" si="74"/>
        <v>412.38390092879342</v>
      </c>
      <c r="I414" s="1">
        <f t="shared" si="75"/>
        <v>0.58238363232226587</v>
      </c>
      <c r="K414">
        <v>24249.249249249198</v>
      </c>
      <c r="L414">
        <v>3.0532112489977399</v>
      </c>
      <c r="M414">
        <f t="shared" si="76"/>
        <v>412.38390092879342</v>
      </c>
      <c r="N414" s="1">
        <f t="shared" si="77"/>
        <v>0.39691746236970621</v>
      </c>
      <c r="P414">
        <v>24249.249249249198</v>
      </c>
      <c r="Q414">
        <v>4.3407995271948199</v>
      </c>
      <c r="R414">
        <f t="shared" si="78"/>
        <v>412.38390092879342</v>
      </c>
      <c r="S414" s="1">
        <f t="shared" si="79"/>
        <v>0.56430393853532657</v>
      </c>
      <c r="U414">
        <v>24249.249249249198</v>
      </c>
      <c r="V414">
        <v>2.2542441712854</v>
      </c>
      <c r="W414">
        <f t="shared" si="80"/>
        <v>412.38390092879342</v>
      </c>
      <c r="X414" s="1">
        <f t="shared" si="81"/>
        <v>0.29305174226710201</v>
      </c>
      <c r="Z414">
        <v>24249.249249249198</v>
      </c>
      <c r="AA414">
        <v>1.87824634820942</v>
      </c>
      <c r="AB414">
        <f t="shared" si="82"/>
        <v>412.38390092879342</v>
      </c>
      <c r="AC414" s="1">
        <f t="shared" si="83"/>
        <v>0.24417202526722462</v>
      </c>
      <c r="AH414" s="1"/>
      <c r="AM414" s="1"/>
    </row>
    <row r="415" spans="1:39" x14ac:dyDescent="0.25">
      <c r="A415">
        <v>24293.043043042999</v>
      </c>
      <c r="B415">
        <v>5.4036240548351504</v>
      </c>
      <c r="C415">
        <f t="shared" si="72"/>
        <v>411.64048416173137</v>
      </c>
      <c r="D415" s="1">
        <f t="shared" si="73"/>
        <v>0.70247112712856963</v>
      </c>
      <c r="F415">
        <v>24293.043043042999</v>
      </c>
      <c r="G415">
        <v>4.5500408983006402</v>
      </c>
      <c r="H415">
        <f t="shared" si="74"/>
        <v>411.64048416173137</v>
      </c>
      <c r="I415" s="1">
        <f t="shared" si="75"/>
        <v>0.59150531677908325</v>
      </c>
      <c r="K415">
        <v>24293.043043042999</v>
      </c>
      <c r="L415">
        <v>3.1031067957139902</v>
      </c>
      <c r="M415">
        <f t="shared" si="76"/>
        <v>411.64048416173137</v>
      </c>
      <c r="N415" s="1">
        <f t="shared" si="77"/>
        <v>0.40340388344281874</v>
      </c>
      <c r="P415">
        <v>24293.043043042999</v>
      </c>
      <c r="Q415">
        <v>4.3461545918458597</v>
      </c>
      <c r="R415">
        <f t="shared" si="78"/>
        <v>411.64048416173137</v>
      </c>
      <c r="S415" s="1">
        <f t="shared" si="79"/>
        <v>0.56500009693996178</v>
      </c>
      <c r="U415">
        <v>24293.043043042999</v>
      </c>
      <c r="V415">
        <v>2.2603867296709299</v>
      </c>
      <c r="W415">
        <f t="shared" si="80"/>
        <v>411.64048416173137</v>
      </c>
      <c r="X415" s="1">
        <f t="shared" si="81"/>
        <v>0.29385027485722087</v>
      </c>
      <c r="Z415">
        <v>24293.043043042999</v>
      </c>
      <c r="AA415">
        <v>1.88026077501614</v>
      </c>
      <c r="AB415">
        <f t="shared" si="82"/>
        <v>411.64048416173137</v>
      </c>
      <c r="AC415" s="1">
        <f t="shared" si="83"/>
        <v>0.2444339007520982</v>
      </c>
      <c r="AH415" s="1"/>
      <c r="AM415" s="1"/>
    </row>
    <row r="416" spans="1:39" x14ac:dyDescent="0.25">
      <c r="A416">
        <v>24336.836836836799</v>
      </c>
      <c r="B416">
        <v>5.4770378888017097</v>
      </c>
      <c r="C416">
        <f t="shared" si="72"/>
        <v>410.89974293059191</v>
      </c>
      <c r="D416" s="1">
        <f t="shared" si="73"/>
        <v>0.7120149255442223</v>
      </c>
      <c r="F416">
        <v>24336.836836836799</v>
      </c>
      <c r="G416">
        <v>4.6167499680594002</v>
      </c>
      <c r="H416">
        <f t="shared" si="74"/>
        <v>410.89974293059191</v>
      </c>
      <c r="I416" s="1">
        <f t="shared" si="75"/>
        <v>0.60017749584772206</v>
      </c>
      <c r="K416">
        <v>24336.836836836799</v>
      </c>
      <c r="L416">
        <v>3.1511118048953399</v>
      </c>
      <c r="M416">
        <f t="shared" si="76"/>
        <v>410.89974293059191</v>
      </c>
      <c r="N416" s="1">
        <f t="shared" si="77"/>
        <v>0.40964453463639422</v>
      </c>
      <c r="P416">
        <v>24336.836836836799</v>
      </c>
      <c r="Q416">
        <v>4.3489212397848496</v>
      </c>
      <c r="R416">
        <f t="shared" si="78"/>
        <v>410.89974293059191</v>
      </c>
      <c r="S416" s="1">
        <f t="shared" si="79"/>
        <v>0.56535976117203046</v>
      </c>
      <c r="U416">
        <v>24336.836836836799</v>
      </c>
      <c r="V416">
        <v>2.2640249363301201</v>
      </c>
      <c r="W416">
        <f t="shared" si="80"/>
        <v>410.89974293059191</v>
      </c>
      <c r="X416" s="1">
        <f t="shared" si="81"/>
        <v>0.29432324172291563</v>
      </c>
      <c r="Z416">
        <v>24336.836836836799</v>
      </c>
      <c r="AA416">
        <v>1.88010915499613</v>
      </c>
      <c r="AB416">
        <f t="shared" si="82"/>
        <v>410.89974293059191</v>
      </c>
      <c r="AC416" s="1">
        <f t="shared" si="83"/>
        <v>0.24441419014949689</v>
      </c>
      <c r="AH416" s="1"/>
      <c r="AM416" s="1"/>
    </row>
    <row r="417" spans="1:39" x14ac:dyDescent="0.25">
      <c r="A417">
        <v>24380.6306306306</v>
      </c>
      <c r="B417">
        <v>5.5467593771018002</v>
      </c>
      <c r="C417">
        <f t="shared" si="72"/>
        <v>410.1616628175525</v>
      </c>
      <c r="D417" s="1">
        <f t="shared" si="73"/>
        <v>0.72107871902323406</v>
      </c>
      <c r="F417">
        <v>24380.6306306306</v>
      </c>
      <c r="G417">
        <v>4.6797396226272499</v>
      </c>
      <c r="H417">
        <f t="shared" si="74"/>
        <v>410.1616628175525</v>
      </c>
      <c r="I417" s="1">
        <f t="shared" si="75"/>
        <v>0.60836615094154245</v>
      </c>
      <c r="K417">
        <v>24380.6306306306</v>
      </c>
      <c r="L417">
        <v>3.1970192169880001</v>
      </c>
      <c r="M417">
        <f t="shared" si="76"/>
        <v>410.1616628175525</v>
      </c>
      <c r="N417" s="1">
        <f t="shared" si="77"/>
        <v>0.41561249820844004</v>
      </c>
      <c r="P417">
        <v>24380.6306306306</v>
      </c>
      <c r="Q417">
        <v>4.3491613047657101</v>
      </c>
      <c r="R417">
        <f t="shared" si="78"/>
        <v>410.1616628175525</v>
      </c>
      <c r="S417" s="1">
        <f t="shared" si="79"/>
        <v>0.56539096961954227</v>
      </c>
      <c r="U417">
        <v>24380.6306306306</v>
      </c>
      <c r="V417">
        <v>2.2652204390189299</v>
      </c>
      <c r="W417">
        <f t="shared" si="80"/>
        <v>410.1616628175525</v>
      </c>
      <c r="X417" s="1">
        <f t="shared" si="81"/>
        <v>0.2944786570724609</v>
      </c>
      <c r="Z417">
        <v>24380.6306306306</v>
      </c>
      <c r="AA417">
        <v>1.87784749604026</v>
      </c>
      <c r="AB417">
        <f t="shared" si="82"/>
        <v>410.1616628175525</v>
      </c>
      <c r="AC417" s="1">
        <f t="shared" si="83"/>
        <v>0.24412017448523382</v>
      </c>
      <c r="AH417" s="1"/>
      <c r="AM417" s="1"/>
    </row>
    <row r="418" spans="1:39" x14ac:dyDescent="0.25">
      <c r="A418">
        <v>24424.4244244244</v>
      </c>
      <c r="B418">
        <v>5.6125449466634496</v>
      </c>
      <c r="C418">
        <f t="shared" si="72"/>
        <v>409.42622950819714</v>
      </c>
      <c r="D418" s="1">
        <f t="shared" si="73"/>
        <v>0.72963084306624848</v>
      </c>
      <c r="F418">
        <v>24424.4244244244</v>
      </c>
      <c r="G418">
        <v>4.7387664761118202</v>
      </c>
      <c r="H418">
        <f t="shared" si="74"/>
        <v>409.42622950819714</v>
      </c>
      <c r="I418" s="1">
        <f t="shared" si="75"/>
        <v>0.61603964189453664</v>
      </c>
      <c r="K418">
        <v>24424.4244244244</v>
      </c>
      <c r="L418">
        <v>3.2406337594371801</v>
      </c>
      <c r="M418">
        <f t="shared" si="76"/>
        <v>409.42622950819714</v>
      </c>
      <c r="N418" s="1">
        <f t="shared" si="77"/>
        <v>0.42128238872683343</v>
      </c>
      <c r="P418">
        <v>24424.4244244244</v>
      </c>
      <c r="Q418">
        <v>4.3469457033273704</v>
      </c>
      <c r="R418">
        <f t="shared" si="78"/>
        <v>409.42622950819714</v>
      </c>
      <c r="S418" s="1">
        <f t="shared" si="79"/>
        <v>0.56510294143255813</v>
      </c>
      <c r="U418">
        <v>24424.4244244244</v>
      </c>
      <c r="V418">
        <v>2.2640439499535199</v>
      </c>
      <c r="W418">
        <f t="shared" si="80"/>
        <v>409.42622950819714</v>
      </c>
      <c r="X418" s="1">
        <f t="shared" si="81"/>
        <v>0.29432571349395759</v>
      </c>
      <c r="Z418">
        <v>24424.4244244244</v>
      </c>
      <c r="AA418">
        <v>1.87353971756209</v>
      </c>
      <c r="AB418">
        <f t="shared" si="82"/>
        <v>409.42622950819714</v>
      </c>
      <c r="AC418" s="1">
        <f t="shared" si="83"/>
        <v>0.2435601632830717</v>
      </c>
      <c r="AH418" s="1"/>
      <c r="AM418" s="1"/>
    </row>
    <row r="419" spans="1:39" x14ac:dyDescent="0.25">
      <c r="A419">
        <v>24468.2182182182</v>
      </c>
      <c r="B419">
        <v>5.6741706473923399</v>
      </c>
      <c r="C419">
        <f t="shared" si="72"/>
        <v>408.69342879059093</v>
      </c>
      <c r="D419" s="1">
        <f t="shared" si="73"/>
        <v>0.73764218416100424</v>
      </c>
      <c r="F419">
        <v>24468.2182182182</v>
      </c>
      <c r="G419">
        <v>4.7936067694497799</v>
      </c>
      <c r="H419">
        <f t="shared" si="74"/>
        <v>408.69342879059093</v>
      </c>
      <c r="I419" s="1">
        <f t="shared" si="75"/>
        <v>0.62316888002847137</v>
      </c>
      <c r="K419">
        <v>24468.2182182182</v>
      </c>
      <c r="L419">
        <v>3.2817730116291499</v>
      </c>
      <c r="M419">
        <f t="shared" si="76"/>
        <v>408.69342879059093</v>
      </c>
      <c r="N419" s="1">
        <f t="shared" si="77"/>
        <v>0.4266304915117895</v>
      </c>
      <c r="P419">
        <v>24468.2182182182</v>
      </c>
      <c r="Q419">
        <v>4.3423533818843802</v>
      </c>
      <c r="R419">
        <f t="shared" si="78"/>
        <v>408.69342879059093</v>
      </c>
      <c r="S419" s="1">
        <f t="shared" si="79"/>
        <v>0.56450593964496942</v>
      </c>
      <c r="U419">
        <v>24468.2182182182</v>
      </c>
      <c r="V419">
        <v>2.2605741921891802</v>
      </c>
      <c r="W419">
        <f t="shared" si="80"/>
        <v>408.69342879059093</v>
      </c>
      <c r="X419" s="1">
        <f t="shared" si="81"/>
        <v>0.29387464498459342</v>
      </c>
      <c r="Z419">
        <v>24468.2182182182</v>
      </c>
      <c r="AA419">
        <v>1.86725680454854</v>
      </c>
      <c r="AB419">
        <f t="shared" si="82"/>
        <v>408.69342879059093</v>
      </c>
      <c r="AC419" s="1">
        <f t="shared" si="83"/>
        <v>0.2427433845913102</v>
      </c>
      <c r="AH419" s="1"/>
      <c r="AM419" s="1"/>
    </row>
    <row r="420" spans="1:39" x14ac:dyDescent="0.25">
      <c r="A420">
        <v>24512.012012012001</v>
      </c>
      <c r="B420">
        <v>5.7314330521018402</v>
      </c>
      <c r="C420">
        <f t="shared" si="72"/>
        <v>407.96324655436467</v>
      </c>
      <c r="D420" s="1">
        <f t="shared" si="73"/>
        <v>0.74508629677323923</v>
      </c>
      <c r="F420">
        <v>24512.012012012001</v>
      </c>
      <c r="G420">
        <v>4.8440572703440603</v>
      </c>
      <c r="H420">
        <f t="shared" si="74"/>
        <v>407.96324655436467</v>
      </c>
      <c r="I420" s="1">
        <f t="shared" si="75"/>
        <v>0.62972744514472789</v>
      </c>
      <c r="K420">
        <v>24512.012012012001</v>
      </c>
      <c r="L420">
        <v>3.3202680881967002</v>
      </c>
      <c r="M420">
        <f t="shared" si="76"/>
        <v>407.96324655436467</v>
      </c>
      <c r="N420" s="1">
        <f t="shared" si="77"/>
        <v>0.43163485146557101</v>
      </c>
      <c r="P420">
        <v>24512.012012012001</v>
      </c>
      <c r="Q420">
        <v>4.3354702224851298</v>
      </c>
      <c r="R420">
        <f t="shared" si="78"/>
        <v>407.96324655436467</v>
      </c>
      <c r="S420" s="1">
        <f t="shared" si="79"/>
        <v>0.56361112892306686</v>
      </c>
      <c r="U420">
        <v>24512.012012012001</v>
      </c>
      <c r="V420">
        <v>2.2548968046105702</v>
      </c>
      <c r="W420">
        <f t="shared" si="80"/>
        <v>407.96324655436467</v>
      </c>
      <c r="X420" s="1">
        <f t="shared" si="81"/>
        <v>0.29313658459937414</v>
      </c>
      <c r="Z420">
        <v>24512.012012012001</v>
      </c>
      <c r="AA420">
        <v>1.8590759237655401</v>
      </c>
      <c r="AB420">
        <f t="shared" si="82"/>
        <v>407.96324655436467</v>
      </c>
      <c r="AC420" s="1">
        <f t="shared" si="83"/>
        <v>0.24167987008952022</v>
      </c>
      <c r="AH420" s="1"/>
      <c r="AM420" s="1"/>
    </row>
    <row r="421" spans="1:39" x14ac:dyDescent="0.25">
      <c r="A421">
        <v>24555.805805805801</v>
      </c>
      <c r="B421">
        <v>5.7841498000215603</v>
      </c>
      <c r="C421">
        <f t="shared" si="72"/>
        <v>407.23566878980898</v>
      </c>
      <c r="D421" s="1">
        <f t="shared" si="73"/>
        <v>0.75193947400280292</v>
      </c>
      <c r="F421">
        <v>24555.805805805801</v>
      </c>
      <c r="G421">
        <v>4.8899358167792197</v>
      </c>
      <c r="H421">
        <f t="shared" si="74"/>
        <v>407.23566878980898</v>
      </c>
      <c r="I421" s="1">
        <f t="shared" si="75"/>
        <v>0.63569165618129864</v>
      </c>
      <c r="K421">
        <v>24555.805805805801</v>
      </c>
      <c r="L421">
        <v>3.3559640174759302</v>
      </c>
      <c r="M421">
        <f t="shared" si="76"/>
        <v>407.23566878980898</v>
      </c>
      <c r="N421" s="1">
        <f t="shared" si="77"/>
        <v>0.43627532227187094</v>
      </c>
      <c r="P421">
        <v>24555.805805805801</v>
      </c>
      <c r="Q421">
        <v>4.3263879243513097</v>
      </c>
      <c r="R421">
        <f t="shared" si="78"/>
        <v>407.23566878980898</v>
      </c>
      <c r="S421" s="1">
        <f t="shared" si="79"/>
        <v>0.56243043016567029</v>
      </c>
      <c r="U421">
        <v>24555.805805805801</v>
      </c>
      <c r="V421">
        <v>2.2471032226435201</v>
      </c>
      <c r="W421">
        <f t="shared" si="80"/>
        <v>407.23566878980898</v>
      </c>
      <c r="X421" s="1">
        <f t="shared" si="81"/>
        <v>0.29212341894365762</v>
      </c>
      <c r="Z421">
        <v>24555.805805805801</v>
      </c>
      <c r="AA421">
        <v>1.8490795151875701</v>
      </c>
      <c r="AB421">
        <f t="shared" si="82"/>
        <v>407.23566878980898</v>
      </c>
      <c r="AC421" s="1">
        <f t="shared" si="83"/>
        <v>0.24038033697438413</v>
      </c>
      <c r="AH421" s="1"/>
      <c r="AM421" s="1"/>
    </row>
    <row r="422" spans="1:39" x14ac:dyDescent="0.25">
      <c r="A422">
        <v>24599.599599599602</v>
      </c>
      <c r="B422">
        <v>5.8321598552775002</v>
      </c>
      <c r="C422">
        <f t="shared" si="72"/>
        <v>406.51068158697859</v>
      </c>
      <c r="D422" s="1">
        <f t="shared" si="73"/>
        <v>0.75818078118607501</v>
      </c>
      <c r="F422">
        <v>24599.599599599602</v>
      </c>
      <c r="G422">
        <v>4.9310815755078998</v>
      </c>
      <c r="H422">
        <f t="shared" si="74"/>
        <v>406.51068158697859</v>
      </c>
      <c r="I422" s="1">
        <f t="shared" si="75"/>
        <v>0.64104060481602698</v>
      </c>
      <c r="K422">
        <v>24599.599599599602</v>
      </c>
      <c r="L422">
        <v>3.3887198878250899</v>
      </c>
      <c r="M422">
        <f t="shared" si="76"/>
        <v>406.51068158697859</v>
      </c>
      <c r="N422" s="1">
        <f t="shared" si="77"/>
        <v>0.44053358541726173</v>
      </c>
      <c r="P422">
        <v>24599.599599599602</v>
      </c>
      <c r="Q422">
        <v>4.3152028781173897</v>
      </c>
      <c r="R422">
        <f t="shared" si="78"/>
        <v>406.51068158697859</v>
      </c>
      <c r="S422" s="1">
        <f t="shared" si="79"/>
        <v>0.56097637415526069</v>
      </c>
      <c r="U422">
        <v>24599.599599599602</v>
      </c>
      <c r="V422">
        <v>2.2372895516032498</v>
      </c>
      <c r="W422">
        <f t="shared" si="80"/>
        <v>406.51068158697859</v>
      </c>
      <c r="X422" s="1">
        <f t="shared" si="81"/>
        <v>0.29084764170842248</v>
      </c>
      <c r="Z422">
        <v>24599.599599599602</v>
      </c>
      <c r="AA422">
        <v>1.8373543716546299</v>
      </c>
      <c r="AB422">
        <f t="shared" si="82"/>
        <v>406.51068158697859</v>
      </c>
      <c r="AC422" s="1">
        <f t="shared" si="83"/>
        <v>0.23885606831510189</v>
      </c>
      <c r="AH422" s="1"/>
      <c r="AM422" s="1"/>
    </row>
    <row r="423" spans="1:39" x14ac:dyDescent="0.25">
      <c r="A423">
        <v>24643.393393393399</v>
      </c>
      <c r="B423">
        <v>5.8753235445802003</v>
      </c>
      <c r="C423">
        <f t="shared" si="72"/>
        <v>405.78827113480571</v>
      </c>
      <c r="D423" s="1">
        <f t="shared" si="73"/>
        <v>0.76379206079542605</v>
      </c>
      <c r="F423">
        <v>24643.393393393399</v>
      </c>
      <c r="G423">
        <v>4.96735507974463</v>
      </c>
      <c r="H423">
        <f t="shared" si="74"/>
        <v>405.78827113480571</v>
      </c>
      <c r="I423" s="1">
        <f t="shared" si="75"/>
        <v>0.64575616036680195</v>
      </c>
      <c r="K423">
        <v>24643.393393393399</v>
      </c>
      <c r="L423">
        <v>3.41840882679955</v>
      </c>
      <c r="M423">
        <f t="shared" si="76"/>
        <v>405.78827113480571</v>
      </c>
      <c r="N423" s="1">
        <f t="shared" si="77"/>
        <v>0.44439314748394154</v>
      </c>
      <c r="P423">
        <v>24643.393393393399</v>
      </c>
      <c r="Q423">
        <v>4.3020150491877098</v>
      </c>
      <c r="R423">
        <f t="shared" si="78"/>
        <v>405.78827113480571</v>
      </c>
      <c r="S423" s="1">
        <f t="shared" si="79"/>
        <v>0.55926195639440235</v>
      </c>
      <c r="U423">
        <v>24643.393393393399</v>
      </c>
      <c r="V423">
        <v>2.2255554490929002</v>
      </c>
      <c r="W423">
        <f t="shared" si="80"/>
        <v>405.78827113480571</v>
      </c>
      <c r="X423" s="1">
        <f t="shared" si="81"/>
        <v>0.28932220838207701</v>
      </c>
      <c r="Z423">
        <v>24643.393393393399</v>
      </c>
      <c r="AA423">
        <v>1.8239907194698901</v>
      </c>
      <c r="AB423">
        <f t="shared" si="82"/>
        <v>405.78827113480571</v>
      </c>
      <c r="AC423" s="1">
        <f t="shared" si="83"/>
        <v>0.23711879353108573</v>
      </c>
      <c r="AH423" s="1"/>
      <c r="AM423" s="1"/>
    </row>
    <row r="424" spans="1:39" x14ac:dyDescent="0.25">
      <c r="A424">
        <v>24687.187187187101</v>
      </c>
      <c r="B424">
        <v>5.9135224290001904</v>
      </c>
      <c r="C424">
        <f t="shared" si="72"/>
        <v>405.06842372022442</v>
      </c>
      <c r="D424" s="1">
        <f t="shared" si="73"/>
        <v>0.76875791577002484</v>
      </c>
      <c r="F424">
        <v>24687.187187187101</v>
      </c>
      <c r="G424">
        <v>4.99863810094649</v>
      </c>
      <c r="H424">
        <f t="shared" si="74"/>
        <v>405.06842372022442</v>
      </c>
      <c r="I424" s="1">
        <f t="shared" si="75"/>
        <v>0.64982295312304372</v>
      </c>
      <c r="K424">
        <v>24687.187187187101</v>
      </c>
      <c r="L424">
        <v>3.44491786825265</v>
      </c>
      <c r="M424">
        <f t="shared" si="76"/>
        <v>405.06842372022442</v>
      </c>
      <c r="N424" s="1">
        <f t="shared" si="77"/>
        <v>0.4478393228728445</v>
      </c>
      <c r="P424">
        <v>24687.187187187101</v>
      </c>
      <c r="Q424">
        <v>4.2869268858403196</v>
      </c>
      <c r="R424">
        <f t="shared" si="78"/>
        <v>405.06842372022442</v>
      </c>
      <c r="S424" s="1">
        <f t="shared" si="79"/>
        <v>0.55730049515924152</v>
      </c>
      <c r="U424">
        <v>24687.187187187101</v>
      </c>
      <c r="V424">
        <v>2.2120030320774902</v>
      </c>
      <c r="W424">
        <f t="shared" si="80"/>
        <v>405.06842372022442</v>
      </c>
      <c r="X424" s="1">
        <f t="shared" si="81"/>
        <v>0.28756039417007373</v>
      </c>
      <c r="Z424">
        <v>24687.187187187101</v>
      </c>
      <c r="AA424">
        <v>1.8090813121476099</v>
      </c>
      <c r="AB424">
        <f t="shared" si="82"/>
        <v>405.06842372022442</v>
      </c>
      <c r="AC424" s="1">
        <f t="shared" si="83"/>
        <v>0.23518057057918929</v>
      </c>
      <c r="AH424" s="1"/>
      <c r="AM424" s="1"/>
    </row>
    <row r="425" spans="1:39" x14ac:dyDescent="0.25">
      <c r="A425">
        <v>24730.980980980901</v>
      </c>
      <c r="B425">
        <v>5.9466590543955498</v>
      </c>
      <c r="C425">
        <f t="shared" si="72"/>
        <v>404.35112572729702</v>
      </c>
      <c r="D425" s="1">
        <f t="shared" si="73"/>
        <v>0.77306567707142149</v>
      </c>
      <c r="F425">
        <v>24730.980980980901</v>
      </c>
      <c r="G425">
        <v>5.0248333992452601</v>
      </c>
      <c r="H425">
        <f t="shared" si="74"/>
        <v>404.35112572729702</v>
      </c>
      <c r="I425" s="1">
        <f t="shared" si="75"/>
        <v>0.65322834190188384</v>
      </c>
      <c r="K425">
        <v>24730.980980980901</v>
      </c>
      <c r="L425">
        <v>3.4681477515497301</v>
      </c>
      <c r="M425">
        <f t="shared" si="76"/>
        <v>404.35112572729702</v>
      </c>
      <c r="N425" s="1">
        <f t="shared" si="77"/>
        <v>0.45085920770146493</v>
      </c>
      <c r="P425">
        <v>24730.980980980901</v>
      </c>
      <c r="Q425">
        <v>4.2700422666572404</v>
      </c>
      <c r="R425">
        <f t="shared" si="78"/>
        <v>404.35112572729702</v>
      </c>
      <c r="S425" s="1">
        <f t="shared" si="79"/>
        <v>0.55510549466544123</v>
      </c>
      <c r="U425">
        <v>24730.980980980901</v>
      </c>
      <c r="V425">
        <v>2.1967358232091598</v>
      </c>
      <c r="W425">
        <f t="shared" si="80"/>
        <v>404.35112572729702</v>
      </c>
      <c r="X425" s="1">
        <f t="shared" si="81"/>
        <v>0.28557565701719079</v>
      </c>
      <c r="Z425">
        <v>24730.980980980901</v>
      </c>
      <c r="AA425">
        <v>1.79272054882054</v>
      </c>
      <c r="AB425">
        <f t="shared" si="82"/>
        <v>404.35112572729702</v>
      </c>
      <c r="AC425" s="1">
        <f t="shared" si="83"/>
        <v>0.23305367134667021</v>
      </c>
      <c r="AH425" s="1"/>
      <c r="AM425" s="1"/>
    </row>
    <row r="426" spans="1:39" x14ac:dyDescent="0.25">
      <c r="A426">
        <v>24774.774774774702</v>
      </c>
      <c r="B426">
        <v>5.9746566147815301</v>
      </c>
      <c r="C426">
        <f t="shared" si="72"/>
        <v>403.63636363636482</v>
      </c>
      <c r="D426" s="1">
        <f t="shared" si="73"/>
        <v>0.77670535992159895</v>
      </c>
      <c r="F426">
        <v>24774.774774774702</v>
      </c>
      <c r="G426">
        <v>5.0458643868211501</v>
      </c>
      <c r="H426">
        <f t="shared" si="74"/>
        <v>403.63636363636482</v>
      </c>
      <c r="I426" s="1">
        <f t="shared" si="75"/>
        <v>0.65596237028674953</v>
      </c>
      <c r="K426">
        <v>24774.774774774702</v>
      </c>
      <c r="L426">
        <v>3.4880126862474001</v>
      </c>
      <c r="M426">
        <f t="shared" si="76"/>
        <v>403.63636363636482</v>
      </c>
      <c r="N426" s="1">
        <f t="shared" si="77"/>
        <v>0.45344164921216201</v>
      </c>
      <c r="P426">
        <v>24774.774774774702</v>
      </c>
      <c r="Q426">
        <v>4.2514655005809496</v>
      </c>
      <c r="R426">
        <f t="shared" si="78"/>
        <v>403.63636363636482</v>
      </c>
      <c r="S426" s="1">
        <f t="shared" si="79"/>
        <v>0.55269051507552347</v>
      </c>
      <c r="U426">
        <v>24774.774774774702</v>
      </c>
      <c r="V426">
        <v>2.1798577496991598</v>
      </c>
      <c r="W426">
        <f t="shared" si="80"/>
        <v>403.63636363636482</v>
      </c>
      <c r="X426" s="1">
        <f t="shared" si="81"/>
        <v>0.2833815074608908</v>
      </c>
      <c r="Z426">
        <v>24774.774774774702</v>
      </c>
      <c r="AA426">
        <v>1.7750036279402901</v>
      </c>
      <c r="AB426">
        <f t="shared" si="82"/>
        <v>403.63636363636482</v>
      </c>
      <c r="AC426" s="1">
        <f t="shared" si="83"/>
        <v>0.23075047163223772</v>
      </c>
      <c r="AH426" s="1"/>
      <c r="AM426" s="1"/>
    </row>
    <row r="427" spans="1:39" x14ac:dyDescent="0.25">
      <c r="A427">
        <v>24818.568568568498</v>
      </c>
      <c r="B427">
        <v>5.9974585534346003</v>
      </c>
      <c r="C427">
        <f t="shared" si="72"/>
        <v>402.92412402319246</v>
      </c>
      <c r="D427" s="1">
        <f t="shared" si="73"/>
        <v>0.77966961194649809</v>
      </c>
      <c r="F427">
        <v>24818.568568568498</v>
      </c>
      <c r="G427">
        <v>5.0616747290103499</v>
      </c>
      <c r="H427">
        <f t="shared" si="74"/>
        <v>402.92412402319246</v>
      </c>
      <c r="I427" s="1">
        <f t="shared" si="75"/>
        <v>0.65801771477134552</v>
      </c>
      <c r="K427">
        <v>24818.568568568498</v>
      </c>
      <c r="L427">
        <v>3.5044401055473098</v>
      </c>
      <c r="M427">
        <f t="shared" si="76"/>
        <v>402.92412402319246</v>
      </c>
      <c r="N427" s="1">
        <f t="shared" si="77"/>
        <v>0.45557721372115029</v>
      </c>
      <c r="P427">
        <v>24818.568568568498</v>
      </c>
      <c r="Q427">
        <v>4.2313003914210601</v>
      </c>
      <c r="R427">
        <f t="shared" si="78"/>
        <v>402.92412402319246</v>
      </c>
      <c r="S427" s="1">
        <f t="shared" si="79"/>
        <v>0.55006905088473779</v>
      </c>
      <c r="U427">
        <v>24818.568568568498</v>
      </c>
      <c r="V427">
        <v>2.16147220655668</v>
      </c>
      <c r="W427">
        <f t="shared" si="80"/>
        <v>402.92412402319246</v>
      </c>
      <c r="X427" s="1">
        <f t="shared" si="81"/>
        <v>0.28099138685236841</v>
      </c>
      <c r="Z427">
        <v>24818.568568568498</v>
      </c>
      <c r="AA427">
        <v>1.7560257458748201</v>
      </c>
      <c r="AB427">
        <f t="shared" si="82"/>
        <v>402.92412402319246</v>
      </c>
      <c r="AC427" s="1">
        <f t="shared" si="83"/>
        <v>0.22828334696372662</v>
      </c>
      <c r="AH427" s="1"/>
      <c r="AM427" s="1"/>
    </row>
    <row r="428" spans="1:39" x14ac:dyDescent="0.25">
      <c r="A428">
        <v>24862.362362362299</v>
      </c>
      <c r="B428">
        <v>6.0150281182823901</v>
      </c>
      <c r="C428">
        <f t="shared" si="72"/>
        <v>402.21439355812885</v>
      </c>
      <c r="D428" s="1">
        <f t="shared" si="73"/>
        <v>0.7819536553767108</v>
      </c>
      <c r="F428">
        <v>24862.362362362299</v>
      </c>
      <c r="G428">
        <v>5.0722278996979098</v>
      </c>
      <c r="H428">
        <f t="shared" si="74"/>
        <v>402.21439355812885</v>
      </c>
      <c r="I428" s="1">
        <f t="shared" si="75"/>
        <v>0.65938962696072834</v>
      </c>
      <c r="K428">
        <v>24862.362362362299</v>
      </c>
      <c r="L428">
        <v>3.5173704230700702</v>
      </c>
      <c r="M428">
        <f t="shared" si="76"/>
        <v>402.21439355812885</v>
      </c>
      <c r="N428" s="1">
        <f t="shared" si="77"/>
        <v>0.45725815499910916</v>
      </c>
      <c r="P428">
        <v>24862.362362362299</v>
      </c>
      <c r="Q428">
        <v>4.2096493770019796</v>
      </c>
      <c r="R428">
        <f t="shared" si="78"/>
        <v>402.21439355812885</v>
      </c>
      <c r="S428" s="1">
        <f t="shared" si="79"/>
        <v>0.5472544190102574</v>
      </c>
      <c r="U428">
        <v>24862.362362362299</v>
      </c>
      <c r="V428">
        <v>2.1416811943810101</v>
      </c>
      <c r="W428">
        <f t="shared" si="80"/>
        <v>402.21439355812885</v>
      </c>
      <c r="X428" s="1">
        <f t="shared" si="81"/>
        <v>0.2784185552695313</v>
      </c>
      <c r="Z428">
        <v>24862.362362362299</v>
      </c>
      <c r="AA428">
        <v>1.73588134885248</v>
      </c>
      <c r="AB428">
        <f t="shared" si="82"/>
        <v>402.21439355812885</v>
      </c>
      <c r="AC428" s="1">
        <f t="shared" si="83"/>
        <v>0.22566457535082241</v>
      </c>
      <c r="AH428" s="1"/>
      <c r="AM428" s="1"/>
    </row>
    <row r="429" spans="1:39" x14ac:dyDescent="0.25">
      <c r="A429">
        <v>24906.156156156099</v>
      </c>
      <c r="B429">
        <v>6.0273478814008898</v>
      </c>
      <c r="C429">
        <f t="shared" si="72"/>
        <v>401.50715900527598</v>
      </c>
      <c r="D429" s="1">
        <f t="shared" si="73"/>
        <v>0.78355522458211568</v>
      </c>
      <c r="F429">
        <v>24906.156156156099</v>
      </c>
      <c r="G429">
        <v>5.0775067008173096</v>
      </c>
      <c r="H429">
        <f t="shared" si="74"/>
        <v>401.50715900527598</v>
      </c>
      <c r="I429" s="1">
        <f t="shared" si="75"/>
        <v>0.66007587110625032</v>
      </c>
      <c r="K429">
        <v>24906.156156156099</v>
      </c>
      <c r="L429">
        <v>3.5267568002710701</v>
      </c>
      <c r="M429">
        <f t="shared" si="76"/>
        <v>401.50715900527598</v>
      </c>
      <c r="N429" s="1">
        <f t="shared" si="77"/>
        <v>0.45847838403523911</v>
      </c>
      <c r="P429">
        <v>24906.156156156099</v>
      </c>
      <c r="Q429">
        <v>4.1866127513910403</v>
      </c>
      <c r="R429">
        <f t="shared" si="78"/>
        <v>401.50715900527598</v>
      </c>
      <c r="S429" s="1">
        <f t="shared" si="79"/>
        <v>0.54425965768083528</v>
      </c>
      <c r="U429">
        <v>24906.156156156099</v>
      </c>
      <c r="V429">
        <v>2.1205845401424499</v>
      </c>
      <c r="W429">
        <f t="shared" si="80"/>
        <v>401.50715900527598</v>
      </c>
      <c r="X429" s="1">
        <f t="shared" si="81"/>
        <v>0.27567599021851852</v>
      </c>
      <c r="Z429">
        <v>24906.156156156099</v>
      </c>
      <c r="AA429">
        <v>1.7146634454471601</v>
      </c>
      <c r="AB429">
        <f t="shared" si="82"/>
        <v>401.50715900527598</v>
      </c>
      <c r="AC429" s="1">
        <f t="shared" si="83"/>
        <v>0.22290624790813082</v>
      </c>
      <c r="AH429" s="1"/>
      <c r="AM429" s="1"/>
    </row>
    <row r="430" spans="1:39" x14ac:dyDescent="0.25">
      <c r="A430">
        <v>24949.9499499499</v>
      </c>
      <c r="B430">
        <v>6.0344192272884802</v>
      </c>
      <c r="C430">
        <f t="shared" si="72"/>
        <v>400.80240722166582</v>
      </c>
      <c r="D430" s="1">
        <f t="shared" si="73"/>
        <v>0.78447449954750248</v>
      </c>
      <c r="F430">
        <v>24949.9499499499</v>
      </c>
      <c r="G430">
        <v>5.0775127506263003</v>
      </c>
      <c r="H430">
        <f t="shared" si="74"/>
        <v>400.80240722166582</v>
      </c>
      <c r="I430" s="1">
        <f t="shared" si="75"/>
        <v>0.66007665758141909</v>
      </c>
      <c r="K430">
        <v>24949.9499499499</v>
      </c>
      <c r="L430">
        <v>3.53256492621068</v>
      </c>
      <c r="M430">
        <f t="shared" si="76"/>
        <v>400.80240722166582</v>
      </c>
      <c r="N430" s="1">
        <f t="shared" si="77"/>
        <v>0.45923344040738839</v>
      </c>
      <c r="P430">
        <v>24949.9499499499</v>
      </c>
      <c r="Q430">
        <v>4.16228797681919</v>
      </c>
      <c r="R430">
        <f t="shared" si="78"/>
        <v>400.80240722166582</v>
      </c>
      <c r="S430" s="1">
        <f t="shared" si="79"/>
        <v>0.54109743698649471</v>
      </c>
      <c r="U430">
        <v>24949.9499499499</v>
      </c>
      <c r="V430">
        <v>2.0982792075598198</v>
      </c>
      <c r="W430">
        <f t="shared" si="80"/>
        <v>400.80240722166582</v>
      </c>
      <c r="X430" s="1">
        <f t="shared" si="81"/>
        <v>0.27277629698277656</v>
      </c>
      <c r="Z430">
        <v>24949.9499499499</v>
      </c>
      <c r="AA430">
        <v>1.6924629854747</v>
      </c>
      <c r="AB430">
        <f t="shared" si="82"/>
        <v>400.80240722166582</v>
      </c>
      <c r="AC430" s="1">
        <f t="shared" si="83"/>
        <v>0.22002018811171101</v>
      </c>
      <c r="AH430" s="1"/>
      <c r="AM430" s="1"/>
    </row>
    <row r="431" spans="1:39" x14ac:dyDescent="0.25">
      <c r="A431">
        <v>24993.7437437437</v>
      </c>
      <c r="B431">
        <v>6.0362618109412196</v>
      </c>
      <c r="C431">
        <f t="shared" si="72"/>
        <v>400.10012515644627</v>
      </c>
      <c r="D431" s="1">
        <f t="shared" si="73"/>
        <v>0.78471403542235862</v>
      </c>
      <c r="F431">
        <v>24993.7437437437</v>
      </c>
      <c r="G431">
        <v>5.0722659417833302</v>
      </c>
      <c r="H431">
        <f t="shared" si="74"/>
        <v>400.10012515644627</v>
      </c>
      <c r="I431" s="1">
        <f t="shared" si="75"/>
        <v>0.65939457243183297</v>
      </c>
      <c r="K431">
        <v>24993.7437437437</v>
      </c>
      <c r="L431">
        <v>3.5347728073298899</v>
      </c>
      <c r="M431">
        <f t="shared" si="76"/>
        <v>400.10012515644627</v>
      </c>
      <c r="N431" s="1">
        <f t="shared" si="77"/>
        <v>0.45952046495288568</v>
      </c>
      <c r="P431">
        <v>24993.7437437437</v>
      </c>
      <c r="Q431">
        <v>4.1367690900426597</v>
      </c>
      <c r="R431">
        <f t="shared" si="78"/>
        <v>400.10012515644627</v>
      </c>
      <c r="S431" s="1">
        <f t="shared" si="79"/>
        <v>0.53777998170554575</v>
      </c>
      <c r="U431">
        <v>24993.7437437437</v>
      </c>
      <c r="V431">
        <v>2.07485870181889</v>
      </c>
      <c r="W431">
        <f t="shared" si="80"/>
        <v>400.10012515644627</v>
      </c>
      <c r="X431" s="1">
        <f t="shared" si="81"/>
        <v>0.26973163123645572</v>
      </c>
      <c r="Z431">
        <v>24993.7437437437</v>
      </c>
      <c r="AA431">
        <v>1.66936830980486</v>
      </c>
      <c r="AB431">
        <f t="shared" si="82"/>
        <v>400.10012515644627</v>
      </c>
      <c r="AC431" s="1">
        <f t="shared" si="83"/>
        <v>0.21701788027463181</v>
      </c>
      <c r="AH431" s="1"/>
      <c r="AM431" s="1"/>
    </row>
    <row r="432" spans="1:39" x14ac:dyDescent="0.25">
      <c r="A432">
        <v>25037.537537537501</v>
      </c>
      <c r="B432">
        <v>6.0329129844496103</v>
      </c>
      <c r="C432">
        <f t="shared" si="72"/>
        <v>399.40029985007556</v>
      </c>
      <c r="D432" s="1">
        <f t="shared" si="73"/>
        <v>0.78427868797844935</v>
      </c>
      <c r="F432">
        <v>25037.537537537501</v>
      </c>
      <c r="G432">
        <v>5.0618038679449704</v>
      </c>
      <c r="H432">
        <f t="shared" si="74"/>
        <v>399.40029985007556</v>
      </c>
      <c r="I432" s="1">
        <f t="shared" si="75"/>
        <v>0.65803450283284615</v>
      </c>
      <c r="K432">
        <v>25037.537537537501</v>
      </c>
      <c r="L432">
        <v>3.5333705622090301</v>
      </c>
      <c r="M432">
        <f t="shared" si="76"/>
        <v>399.40029985007556</v>
      </c>
      <c r="N432" s="1">
        <f t="shared" si="77"/>
        <v>0.45933817308717395</v>
      </c>
      <c r="P432">
        <v>25037.537537537501</v>
      </c>
      <c r="Q432">
        <v>4.1101462060347096</v>
      </c>
      <c r="R432">
        <f t="shared" si="78"/>
        <v>399.40029985007556</v>
      </c>
      <c r="S432" s="1">
        <f t="shared" si="79"/>
        <v>0.53431900678451227</v>
      </c>
      <c r="U432">
        <v>25037.537537537501</v>
      </c>
      <c r="V432">
        <v>2.0504125715170201</v>
      </c>
      <c r="W432">
        <f t="shared" si="80"/>
        <v>399.40029985007556</v>
      </c>
      <c r="X432" s="1">
        <f t="shared" si="81"/>
        <v>0.26655363429721263</v>
      </c>
      <c r="Z432">
        <v>25037.537537537501</v>
      </c>
      <c r="AA432">
        <v>1.64546467421428</v>
      </c>
      <c r="AB432">
        <f t="shared" si="82"/>
        <v>399.40029985007556</v>
      </c>
      <c r="AC432" s="1">
        <f t="shared" si="83"/>
        <v>0.2139104076478564</v>
      </c>
      <c r="AH432" s="1"/>
      <c r="AM432" s="1"/>
    </row>
    <row r="433" spans="1:39" x14ac:dyDescent="0.25">
      <c r="A433">
        <v>25081.331331331301</v>
      </c>
      <c r="B433">
        <v>6.0244271896544896</v>
      </c>
      <c r="C433">
        <f t="shared" si="72"/>
        <v>398.70291843352504</v>
      </c>
      <c r="D433" s="1">
        <f t="shared" si="73"/>
        <v>0.78317553465508372</v>
      </c>
      <c r="F433">
        <v>25081.331331331301</v>
      </c>
      <c r="G433">
        <v>5.0461812164218198</v>
      </c>
      <c r="H433">
        <f t="shared" si="74"/>
        <v>398.70291843352504</v>
      </c>
      <c r="I433" s="1">
        <f t="shared" si="75"/>
        <v>0.65600355813483657</v>
      </c>
      <c r="K433">
        <v>25081.331331331301</v>
      </c>
      <c r="L433">
        <v>3.5283602147863702</v>
      </c>
      <c r="M433">
        <f t="shared" si="76"/>
        <v>398.70291843352504</v>
      </c>
      <c r="N433" s="1">
        <f t="shared" si="77"/>
        <v>0.45868682792222815</v>
      </c>
      <c r="P433">
        <v>25081.331331331301</v>
      </c>
      <c r="Q433">
        <v>4.0825051200797002</v>
      </c>
      <c r="R433">
        <f t="shared" si="78"/>
        <v>398.70291843352504</v>
      </c>
      <c r="S433" s="1">
        <f t="shared" si="79"/>
        <v>0.53072566561036105</v>
      </c>
      <c r="U433">
        <v>25081.331331331301</v>
      </c>
      <c r="V433">
        <v>2.0250260089018299</v>
      </c>
      <c r="W433">
        <f t="shared" si="80"/>
        <v>398.70291843352504</v>
      </c>
      <c r="X433" s="1">
        <f t="shared" si="81"/>
        <v>0.2632533811572379</v>
      </c>
      <c r="Z433">
        <v>25081.331331331301</v>
      </c>
      <c r="AA433">
        <v>1.62083384904261</v>
      </c>
      <c r="AB433">
        <f t="shared" si="82"/>
        <v>398.70291843352504</v>
      </c>
      <c r="AC433" s="1">
        <f t="shared" si="83"/>
        <v>0.21070840037553931</v>
      </c>
      <c r="AH433" s="1"/>
      <c r="AM433" s="1"/>
    </row>
    <row r="434" spans="1:39" x14ac:dyDescent="0.25">
      <c r="A434">
        <v>25125.125125125101</v>
      </c>
      <c r="B434">
        <v>6.01087531409941</v>
      </c>
      <c r="C434">
        <f t="shared" si="72"/>
        <v>398.00796812749041</v>
      </c>
      <c r="D434" s="1">
        <f t="shared" si="73"/>
        <v>0.78141379083292328</v>
      </c>
      <c r="F434">
        <v>25125.125125125101</v>
      </c>
      <c r="G434">
        <v>5.0254691241301996</v>
      </c>
      <c r="H434">
        <f t="shared" si="74"/>
        <v>398.00796812749041</v>
      </c>
      <c r="I434" s="1">
        <f t="shared" si="75"/>
        <v>0.65331098613692595</v>
      </c>
      <c r="K434">
        <v>25125.125125125101</v>
      </c>
      <c r="L434">
        <v>3.51975547894975</v>
      </c>
      <c r="M434">
        <f t="shared" si="76"/>
        <v>398.00796812749041</v>
      </c>
      <c r="N434" s="1">
        <f t="shared" si="77"/>
        <v>0.4575682122634675</v>
      </c>
      <c r="P434">
        <v>25125.125125125101</v>
      </c>
      <c r="Q434">
        <v>4.0539270076011302</v>
      </c>
      <c r="R434">
        <f t="shared" si="78"/>
        <v>398.00796812749041</v>
      </c>
      <c r="S434" s="1">
        <f t="shared" si="79"/>
        <v>0.527010510988147</v>
      </c>
      <c r="U434">
        <v>25125.125125125101</v>
      </c>
      <c r="V434">
        <v>1.99877954773239</v>
      </c>
      <c r="W434">
        <f t="shared" si="80"/>
        <v>398.00796812749041</v>
      </c>
      <c r="X434" s="1">
        <f t="shared" si="81"/>
        <v>0.25984134120521069</v>
      </c>
      <c r="Z434">
        <v>25125.125125125101</v>
      </c>
      <c r="AA434">
        <v>1.5955537950908401</v>
      </c>
      <c r="AB434">
        <f t="shared" si="82"/>
        <v>398.00796812749041</v>
      </c>
      <c r="AC434" s="1">
        <f t="shared" si="83"/>
        <v>0.20742199336180922</v>
      </c>
      <c r="AH434" s="1"/>
      <c r="AM434" s="1"/>
    </row>
    <row r="435" spans="1:39" x14ac:dyDescent="0.25">
      <c r="A435">
        <v>25168.918918918898</v>
      </c>
      <c r="B435">
        <v>5.9923440078645296</v>
      </c>
      <c r="C435">
        <f t="shared" si="72"/>
        <v>397.31543624161105</v>
      </c>
      <c r="D435" s="1">
        <f t="shared" si="73"/>
        <v>0.77900472102238882</v>
      </c>
      <c r="F435">
        <v>25168.918918918898</v>
      </c>
      <c r="G435">
        <v>4.9997544944249297</v>
      </c>
      <c r="H435">
        <f t="shared" si="74"/>
        <v>397.31543624161105</v>
      </c>
      <c r="I435" s="1">
        <f t="shared" si="75"/>
        <v>0.64996808427524089</v>
      </c>
      <c r="K435">
        <v>25168.918918918898</v>
      </c>
      <c r="L435">
        <v>3.5075815275560802</v>
      </c>
      <c r="M435">
        <f t="shared" si="76"/>
        <v>397.31543624161105</v>
      </c>
      <c r="N435" s="1">
        <f t="shared" si="77"/>
        <v>0.45598559858229043</v>
      </c>
      <c r="P435">
        <v>25168.918918918898</v>
      </c>
      <c r="Q435">
        <v>4.0244882194244704</v>
      </c>
      <c r="R435">
        <f t="shared" si="78"/>
        <v>397.31543624161105</v>
      </c>
      <c r="S435" s="1">
        <f t="shared" si="79"/>
        <v>0.52318346852518116</v>
      </c>
      <c r="U435">
        <v>25168.918918918898</v>
      </c>
      <c r="V435">
        <v>1.9717488564594701</v>
      </c>
      <c r="W435">
        <f t="shared" si="80"/>
        <v>397.31543624161105</v>
      </c>
      <c r="X435" s="1">
        <f t="shared" si="81"/>
        <v>0.25632735133973111</v>
      </c>
      <c r="Z435">
        <v>25168.918918918898</v>
      </c>
      <c r="AA435">
        <v>1.5696984149431801</v>
      </c>
      <c r="AB435">
        <f t="shared" si="82"/>
        <v>397.31543624161105</v>
      </c>
      <c r="AC435" s="1">
        <f t="shared" si="83"/>
        <v>0.20406079394261342</v>
      </c>
      <c r="AH435" s="1"/>
      <c r="AM435" s="1"/>
    </row>
    <row r="436" spans="1:39" x14ac:dyDescent="0.25">
      <c r="A436">
        <v>25212.712712712699</v>
      </c>
      <c r="B436">
        <v>5.9689349596505501</v>
      </c>
      <c r="C436">
        <f t="shared" si="72"/>
        <v>396.62531017369747</v>
      </c>
      <c r="D436" s="1">
        <f t="shared" si="73"/>
        <v>0.77596154475457157</v>
      </c>
      <c r="F436">
        <v>25212.712712712699</v>
      </c>
      <c r="G436">
        <v>4.9691392731813</v>
      </c>
      <c r="H436">
        <f t="shared" si="74"/>
        <v>396.62531017369747</v>
      </c>
      <c r="I436" s="1">
        <f t="shared" si="75"/>
        <v>0.645988105513569</v>
      </c>
      <c r="K436">
        <v>25212.712712712699</v>
      </c>
      <c r="L436">
        <v>3.4918747395701901</v>
      </c>
      <c r="M436">
        <f t="shared" si="76"/>
        <v>396.62531017369747</v>
      </c>
      <c r="N436" s="1">
        <f t="shared" si="77"/>
        <v>0.45394371614412471</v>
      </c>
      <c r="P436">
        <v>25212.712712712699</v>
      </c>
      <c r="Q436">
        <v>3.9942601686798098</v>
      </c>
      <c r="R436">
        <f t="shared" si="78"/>
        <v>396.62531017369747</v>
      </c>
      <c r="S436" s="1">
        <f t="shared" si="79"/>
        <v>0.51925382192837533</v>
      </c>
      <c r="U436">
        <v>25212.712712712699</v>
      </c>
      <c r="V436">
        <v>1.9440046229272201</v>
      </c>
      <c r="W436">
        <f t="shared" si="80"/>
        <v>396.62531017369747</v>
      </c>
      <c r="X436" s="1">
        <f t="shared" si="81"/>
        <v>0.25272060098053861</v>
      </c>
      <c r="Z436">
        <v>25212.712712712699</v>
      </c>
      <c r="AA436">
        <v>1.5433373777216599</v>
      </c>
      <c r="AB436">
        <f t="shared" si="82"/>
        <v>396.62531017369747</v>
      </c>
      <c r="AC436" s="1">
        <f t="shared" si="83"/>
        <v>0.20063385910381579</v>
      </c>
      <c r="AH436" s="1"/>
      <c r="AM436" s="1"/>
    </row>
    <row r="437" spans="1:39" x14ac:dyDescent="0.25">
      <c r="A437">
        <v>25256.506506506499</v>
      </c>
      <c r="B437">
        <v>5.9407641315190398</v>
      </c>
      <c r="C437">
        <f t="shared" si="72"/>
        <v>395.93757740896717</v>
      </c>
      <c r="D437" s="1">
        <f t="shared" si="73"/>
        <v>0.77229933709747522</v>
      </c>
      <c r="F437">
        <v>25256.506506506499</v>
      </c>
      <c r="G437">
        <v>4.9337396835329699</v>
      </c>
      <c r="H437">
        <f t="shared" si="74"/>
        <v>395.93757740896717</v>
      </c>
      <c r="I437" s="1">
        <f t="shared" si="75"/>
        <v>0.64138615885928607</v>
      </c>
      <c r="K437">
        <v>25256.506506506499</v>
      </c>
      <c r="L437">
        <v>3.47268241996552</v>
      </c>
      <c r="M437">
        <f t="shared" si="76"/>
        <v>395.93757740896717</v>
      </c>
      <c r="N437" s="1">
        <f t="shared" si="77"/>
        <v>0.45144871459551761</v>
      </c>
      <c r="P437">
        <v>25256.506506506499</v>
      </c>
      <c r="Q437">
        <v>3.9633093042137002</v>
      </c>
      <c r="R437">
        <f t="shared" si="78"/>
        <v>395.93757740896717</v>
      </c>
      <c r="S437" s="1">
        <f t="shared" si="79"/>
        <v>0.51523020954778109</v>
      </c>
      <c r="U437">
        <v>25256.506506506499</v>
      </c>
      <c r="V437">
        <v>1.91561252546171</v>
      </c>
      <c r="W437">
        <f t="shared" si="80"/>
        <v>395.93757740896717</v>
      </c>
      <c r="X437" s="1">
        <f t="shared" si="81"/>
        <v>0.24902962831002232</v>
      </c>
      <c r="Z437">
        <v>25256.506506506499</v>
      </c>
      <c r="AA437">
        <v>1.5165360142147299</v>
      </c>
      <c r="AB437">
        <f t="shared" si="82"/>
        <v>395.93757740896717</v>
      </c>
      <c r="AC437" s="1">
        <f t="shared" si="83"/>
        <v>0.1971496818479149</v>
      </c>
      <c r="AH437" s="1"/>
      <c r="AM437" s="1"/>
    </row>
    <row r="438" spans="1:39" x14ac:dyDescent="0.25">
      <c r="A438">
        <v>25300.3003003003</v>
      </c>
      <c r="B438">
        <v>5.9079609528433501</v>
      </c>
      <c r="C438">
        <f t="shared" si="72"/>
        <v>395.25222551928783</v>
      </c>
      <c r="D438" s="1">
        <f t="shared" si="73"/>
        <v>0.76803492386963557</v>
      </c>
      <c r="F438">
        <v>25300.3003003003</v>
      </c>
      <c r="G438">
        <v>4.8936854198197803</v>
      </c>
      <c r="H438">
        <f t="shared" si="74"/>
        <v>395.25222551928783</v>
      </c>
      <c r="I438" s="1">
        <f t="shared" si="75"/>
        <v>0.63617910457657145</v>
      </c>
      <c r="K438">
        <v>25300.3003003003</v>
      </c>
      <c r="L438">
        <v>3.45006248815042</v>
      </c>
      <c r="M438">
        <f t="shared" si="76"/>
        <v>395.25222551928783</v>
      </c>
      <c r="N438" s="1">
        <f t="shared" si="77"/>
        <v>0.4485081234595546</v>
      </c>
      <c r="P438">
        <v>25300.3003003003</v>
      </c>
      <c r="Q438">
        <v>3.9316971642195502</v>
      </c>
      <c r="R438">
        <f t="shared" si="78"/>
        <v>395.25222551928783</v>
      </c>
      <c r="S438" s="1">
        <f t="shared" si="79"/>
        <v>0.51112063134854158</v>
      </c>
      <c r="U438">
        <v>25300.3003003003</v>
      </c>
      <c r="V438">
        <v>1.88663328405361</v>
      </c>
      <c r="W438">
        <f t="shared" si="80"/>
        <v>395.25222551928783</v>
      </c>
      <c r="X438" s="1">
        <f t="shared" si="81"/>
        <v>0.24526232692696931</v>
      </c>
      <c r="Z438">
        <v>25300.3003003003</v>
      </c>
      <c r="AA438">
        <v>1.48935527837265</v>
      </c>
      <c r="AB438">
        <f t="shared" si="82"/>
        <v>395.25222551928783</v>
      </c>
      <c r="AC438" s="1">
        <f t="shared" si="83"/>
        <v>0.19361618618844451</v>
      </c>
      <c r="AH438" s="1"/>
      <c r="AM438" s="1"/>
    </row>
    <row r="439" spans="1:39" x14ac:dyDescent="0.25">
      <c r="A439">
        <v>25344.094094094002</v>
      </c>
      <c r="B439">
        <v>5.8706674751725698</v>
      </c>
      <c r="C439">
        <f t="shared" si="72"/>
        <v>394.56924216243044</v>
      </c>
      <c r="D439" s="1">
        <f t="shared" si="73"/>
        <v>0.7631867717724341</v>
      </c>
      <c r="F439">
        <v>25344.094094094002</v>
      </c>
      <c r="G439">
        <v>4.8491188024478404</v>
      </c>
      <c r="H439">
        <f t="shared" si="74"/>
        <v>394.56924216243044</v>
      </c>
      <c r="I439" s="1">
        <f t="shared" si="75"/>
        <v>0.6303854443182193</v>
      </c>
      <c r="K439">
        <v>25344.094094094002</v>
      </c>
      <c r="L439">
        <v>3.4240831318637301</v>
      </c>
      <c r="M439">
        <f t="shared" si="76"/>
        <v>394.56924216243044</v>
      </c>
      <c r="N439" s="1">
        <f t="shared" si="77"/>
        <v>0.44513080714228492</v>
      </c>
      <c r="P439">
        <v>25344.094094094002</v>
      </c>
      <c r="Q439">
        <v>3.8994805028271702</v>
      </c>
      <c r="R439">
        <f t="shared" si="78"/>
        <v>394.56924216243044</v>
      </c>
      <c r="S439" s="1">
        <f t="shared" si="79"/>
        <v>0.50693246536753211</v>
      </c>
      <c r="U439">
        <v>25344.094094094002</v>
      </c>
      <c r="V439">
        <v>1.85712278437278</v>
      </c>
      <c r="W439">
        <f t="shared" si="80"/>
        <v>394.56924216243044</v>
      </c>
      <c r="X439" s="1">
        <f t="shared" si="81"/>
        <v>0.24142596196846142</v>
      </c>
      <c r="Z439">
        <v>25344.094094094002</v>
      </c>
      <c r="AA439">
        <v>1.46185177034443</v>
      </c>
      <c r="AB439">
        <f t="shared" si="82"/>
        <v>394.56924216243044</v>
      </c>
      <c r="AC439" s="1">
        <f t="shared" si="83"/>
        <v>0.1900407301447759</v>
      </c>
      <c r="AH439" s="1"/>
      <c r="AM439" s="1"/>
    </row>
    <row r="440" spans="1:39" x14ac:dyDescent="0.25">
      <c r="A440">
        <v>25387.887887887799</v>
      </c>
      <c r="B440">
        <v>5.8290374907808902</v>
      </c>
      <c r="C440">
        <f t="shared" si="72"/>
        <v>393.88861508132226</v>
      </c>
      <c r="D440" s="1">
        <f t="shared" si="73"/>
        <v>0.75777487380151576</v>
      </c>
      <c r="F440">
        <v>25387.887887887799</v>
      </c>
      <c r="G440">
        <v>4.8001938964345303</v>
      </c>
      <c r="H440">
        <f t="shared" si="74"/>
        <v>393.88861508132226</v>
      </c>
      <c r="I440" s="1">
        <f t="shared" si="75"/>
        <v>0.62402520653648896</v>
      </c>
      <c r="K440">
        <v>25387.887887887799</v>
      </c>
      <c r="L440">
        <v>3.3948224246433201</v>
      </c>
      <c r="M440">
        <f t="shared" si="76"/>
        <v>393.88861508132226</v>
      </c>
      <c r="N440" s="1">
        <f t="shared" si="77"/>
        <v>0.4413269152036316</v>
      </c>
      <c r="P440">
        <v>25387.887887887799</v>
      </c>
      <c r="Q440">
        <v>3.8667114816206198</v>
      </c>
      <c r="R440">
        <f t="shared" si="78"/>
        <v>393.88861508132226</v>
      </c>
      <c r="S440" s="1">
        <f t="shared" si="79"/>
        <v>0.50267249261068059</v>
      </c>
      <c r="U440">
        <v>25387.887887887799</v>
      </c>
      <c r="V440">
        <v>1.8271322665818599</v>
      </c>
      <c r="W440">
        <f t="shared" si="80"/>
        <v>393.88861508132226</v>
      </c>
      <c r="X440" s="1">
        <f t="shared" si="81"/>
        <v>0.23752719465564179</v>
      </c>
      <c r="Z440">
        <v>25387.887887887799</v>
      </c>
      <c r="AA440">
        <v>1.4340778155526499</v>
      </c>
      <c r="AB440">
        <f t="shared" si="82"/>
        <v>393.88861508132226</v>
      </c>
      <c r="AC440" s="1">
        <f t="shared" si="83"/>
        <v>0.18643011602184451</v>
      </c>
      <c r="AH440" s="1"/>
      <c r="AM440" s="1"/>
    </row>
    <row r="441" spans="1:39" x14ac:dyDescent="0.25">
      <c r="A441">
        <v>25431.681681681599</v>
      </c>
      <c r="B441">
        <v>5.7832356186188703</v>
      </c>
      <c r="C441">
        <f t="shared" si="72"/>
        <v>393.21033210332229</v>
      </c>
      <c r="D441" s="1">
        <f t="shared" si="73"/>
        <v>0.75182063042045311</v>
      </c>
      <c r="F441">
        <v>25431.681681681599</v>
      </c>
      <c r="G441">
        <v>4.7470755973546197</v>
      </c>
      <c r="H441">
        <f t="shared" si="74"/>
        <v>393.21033210332229</v>
      </c>
      <c r="I441" s="1">
        <f t="shared" si="75"/>
        <v>0.61711982765610063</v>
      </c>
      <c r="K441">
        <v>25431.681681681599</v>
      </c>
      <c r="L441">
        <v>3.3623679060585099</v>
      </c>
      <c r="M441">
        <f t="shared" si="76"/>
        <v>393.21033210332229</v>
      </c>
      <c r="N441" s="1">
        <f t="shared" si="77"/>
        <v>0.43710782778760632</v>
      </c>
      <c r="P441">
        <v>25431.681681681599</v>
      </c>
      <c r="Q441">
        <v>3.8334379174828301</v>
      </c>
      <c r="R441">
        <f t="shared" si="78"/>
        <v>393.21033210332229</v>
      </c>
      <c r="S441" s="1">
        <f t="shared" si="79"/>
        <v>0.49834692927276791</v>
      </c>
      <c r="U441">
        <v>25431.681681681599</v>
      </c>
      <c r="V441">
        <v>1.7967085703461001</v>
      </c>
      <c r="W441">
        <f t="shared" si="80"/>
        <v>393.21033210332229</v>
      </c>
      <c r="X441" s="1">
        <f t="shared" si="81"/>
        <v>0.23357211414499301</v>
      </c>
      <c r="Z441">
        <v>25431.681681681599</v>
      </c>
      <c r="AA441">
        <v>1.4060815937670901</v>
      </c>
      <c r="AB441">
        <f t="shared" si="82"/>
        <v>393.21033210332229</v>
      </c>
      <c r="AC441" s="1">
        <f t="shared" si="83"/>
        <v>0.1827906071897217</v>
      </c>
      <c r="AH441" s="1"/>
      <c r="AM441" s="1"/>
    </row>
    <row r="442" spans="1:39" x14ac:dyDescent="0.25">
      <c r="A442">
        <v>25475.475475475399</v>
      </c>
      <c r="B442">
        <v>5.7334363621705098</v>
      </c>
      <c r="C442">
        <f t="shared" si="72"/>
        <v>392.53438113949039</v>
      </c>
      <c r="D442" s="1">
        <f t="shared" si="73"/>
        <v>0.74534672708216632</v>
      </c>
      <c r="F442">
        <v>25475.475475475399</v>
      </c>
      <c r="G442">
        <v>4.68993868919154</v>
      </c>
      <c r="H442">
        <f t="shared" si="74"/>
        <v>392.53438113949039</v>
      </c>
      <c r="I442" s="1">
        <f t="shared" si="75"/>
        <v>0.60969202959490021</v>
      </c>
      <c r="K442">
        <v>25475.475475475399</v>
      </c>
      <c r="L442">
        <v>3.32681612487989</v>
      </c>
      <c r="M442">
        <f t="shared" si="76"/>
        <v>392.53438113949039</v>
      </c>
      <c r="N442" s="1">
        <f t="shared" si="77"/>
        <v>0.43248609623438572</v>
      </c>
      <c r="P442">
        <v>25475.475475475399</v>
      </c>
      <c r="Q442">
        <v>3.7997035777952801</v>
      </c>
      <c r="R442">
        <f t="shared" si="78"/>
        <v>392.53438113949039</v>
      </c>
      <c r="S442" s="1">
        <f t="shared" si="79"/>
        <v>0.49396146511338646</v>
      </c>
      <c r="U442">
        <v>25475.475475475399</v>
      </c>
      <c r="V442">
        <v>1.7658944270664101</v>
      </c>
      <c r="W442">
        <f t="shared" si="80"/>
        <v>392.53438113949039</v>
      </c>
      <c r="X442" s="1">
        <f t="shared" si="81"/>
        <v>0.22956627551863332</v>
      </c>
      <c r="Z442">
        <v>25475.475475475399</v>
      </c>
      <c r="AA442">
        <v>1.3779073117481599</v>
      </c>
      <c r="AB442">
        <f t="shared" si="82"/>
        <v>392.53438113949039</v>
      </c>
      <c r="AC442" s="1">
        <f t="shared" si="83"/>
        <v>0.1791279505272608</v>
      </c>
      <c r="AH442" s="1"/>
      <c r="AM442" s="1"/>
    </row>
    <row r="443" spans="1:39" x14ac:dyDescent="0.25">
      <c r="A443">
        <v>25519.2692692692</v>
      </c>
      <c r="B443">
        <v>5.6798231443426701</v>
      </c>
      <c r="C443">
        <f t="shared" si="72"/>
        <v>391.86075018386964</v>
      </c>
      <c r="D443" s="1">
        <f t="shared" si="73"/>
        <v>0.73837700876454715</v>
      </c>
      <c r="F443">
        <v>25519.2692692692</v>
      </c>
      <c r="G443">
        <v>4.6289668792203003</v>
      </c>
      <c r="H443">
        <f t="shared" si="74"/>
        <v>391.86075018386964</v>
      </c>
      <c r="I443" s="1">
        <f t="shared" si="75"/>
        <v>0.60176569429863902</v>
      </c>
      <c r="K443">
        <v>25519.2692692692</v>
      </c>
      <c r="L443">
        <v>3.28827214622468</v>
      </c>
      <c r="M443">
        <f t="shared" si="76"/>
        <v>391.86075018386964</v>
      </c>
      <c r="N443" s="1">
        <f t="shared" si="77"/>
        <v>0.4274753790092084</v>
      </c>
      <c r="P443">
        <v>25519.2692692692</v>
      </c>
      <c r="Q443">
        <v>3.7655485138434401</v>
      </c>
      <c r="R443">
        <f t="shared" si="78"/>
        <v>391.86075018386964</v>
      </c>
      <c r="S443" s="1">
        <f t="shared" si="79"/>
        <v>0.48952130679964723</v>
      </c>
      <c r="U443">
        <v>25519.2692692692</v>
      </c>
      <c r="V443">
        <v>1.7347287901860799</v>
      </c>
      <c r="W443">
        <f t="shared" si="80"/>
        <v>391.86075018386964</v>
      </c>
      <c r="X443" s="1">
        <f t="shared" si="81"/>
        <v>0.22551474272419039</v>
      </c>
      <c r="Z443">
        <v>25519.2692692692</v>
      </c>
      <c r="AA443">
        <v>1.34959541278424</v>
      </c>
      <c r="AB443">
        <f t="shared" si="82"/>
        <v>391.86075018386964</v>
      </c>
      <c r="AC443" s="1">
        <f t="shared" si="83"/>
        <v>0.17544740366195122</v>
      </c>
      <c r="AH443" s="1"/>
      <c r="AM443" s="1"/>
    </row>
    <row r="444" spans="1:39" x14ac:dyDescent="0.25">
      <c r="A444">
        <v>25563.063063063</v>
      </c>
      <c r="B444">
        <v>5.6225873249694098</v>
      </c>
      <c r="C444">
        <f t="shared" si="72"/>
        <v>391.18942731277627</v>
      </c>
      <c r="D444" s="1">
        <f t="shared" si="73"/>
        <v>0.73093635224602327</v>
      </c>
      <c r="F444">
        <v>25563.063063063</v>
      </c>
      <c r="G444">
        <v>4.5643518155047103</v>
      </c>
      <c r="H444">
        <f t="shared" si="74"/>
        <v>391.18942731277627</v>
      </c>
      <c r="I444" s="1">
        <f t="shared" si="75"/>
        <v>0.59336573601561238</v>
      </c>
      <c r="K444">
        <v>25563.063063063</v>
      </c>
      <c r="L444">
        <v>3.2468490244554502</v>
      </c>
      <c r="M444">
        <f t="shared" si="76"/>
        <v>391.18942731277627</v>
      </c>
      <c r="N444" s="1">
        <f t="shared" si="77"/>
        <v>0.42209037317920856</v>
      </c>
      <c r="P444">
        <v>25563.063063063</v>
      </c>
      <c r="Q444">
        <v>3.73100942328551</v>
      </c>
      <c r="R444">
        <f t="shared" si="78"/>
        <v>391.18942731277627</v>
      </c>
      <c r="S444" s="1">
        <f t="shared" si="79"/>
        <v>0.48503122502711632</v>
      </c>
      <c r="U444">
        <v>25563.063063063</v>
      </c>
      <c r="V444">
        <v>1.70324719442893</v>
      </c>
      <c r="W444">
        <f t="shared" si="80"/>
        <v>391.18942731277627</v>
      </c>
      <c r="X444" s="1">
        <f t="shared" si="81"/>
        <v>0.22142213527576091</v>
      </c>
      <c r="Z444">
        <v>25563.063063063</v>
      </c>
      <c r="AA444">
        <v>1.3211828163385599</v>
      </c>
      <c r="AB444">
        <f t="shared" si="82"/>
        <v>391.18942731277627</v>
      </c>
      <c r="AC444" s="1">
        <f t="shared" si="83"/>
        <v>0.1717537661240128</v>
      </c>
      <c r="AH444" s="1"/>
      <c r="AM444" s="1"/>
    </row>
    <row r="445" spans="1:39" x14ac:dyDescent="0.25">
      <c r="A445">
        <v>25606.856856856801</v>
      </c>
      <c r="B445">
        <v>5.5619272068143601</v>
      </c>
      <c r="C445">
        <f t="shared" si="72"/>
        <v>390.52040068409565</v>
      </c>
      <c r="D445" s="1">
        <f t="shared" si="73"/>
        <v>0.72305053688586685</v>
      </c>
      <c r="F445">
        <v>25606.856856856801</v>
      </c>
      <c r="G445">
        <v>4.4962920928917303</v>
      </c>
      <c r="H445">
        <f t="shared" si="74"/>
        <v>390.52040068409565</v>
      </c>
      <c r="I445" s="1">
        <f t="shared" si="75"/>
        <v>0.58451797207592493</v>
      </c>
      <c r="K445">
        <v>25606.856856856801</v>
      </c>
      <c r="L445">
        <v>3.2026672442322099</v>
      </c>
      <c r="M445">
        <f t="shared" si="76"/>
        <v>390.52040068409565</v>
      </c>
      <c r="N445" s="1">
        <f t="shared" si="77"/>
        <v>0.41634674175018732</v>
      </c>
      <c r="P445">
        <v>25606.856856856801</v>
      </c>
      <c r="Q445">
        <v>3.69612003271956</v>
      </c>
      <c r="R445">
        <f t="shared" si="78"/>
        <v>390.52040068409565</v>
      </c>
      <c r="S445" s="1">
        <f t="shared" si="79"/>
        <v>0.48049560425354282</v>
      </c>
      <c r="U445">
        <v>25606.856856856801</v>
      </c>
      <c r="V445">
        <v>1.6714821350051801</v>
      </c>
      <c r="W445">
        <f t="shared" si="80"/>
        <v>390.52040068409565</v>
      </c>
      <c r="X445" s="1">
        <f t="shared" si="81"/>
        <v>0.21729267755067341</v>
      </c>
      <c r="Z445">
        <v>25606.856856856801</v>
      </c>
      <c r="AA445">
        <v>1.29270318104366</v>
      </c>
      <c r="AB445">
        <f t="shared" si="82"/>
        <v>390.52040068409565</v>
      </c>
      <c r="AC445" s="1">
        <f t="shared" si="83"/>
        <v>0.16805141353567579</v>
      </c>
      <c r="AH445" s="1"/>
      <c r="AM445" s="1"/>
    </row>
    <row r="446" spans="1:39" x14ac:dyDescent="0.25">
      <c r="A446">
        <v>25650.650650650601</v>
      </c>
      <c r="B446">
        <v>5.4980470361110996</v>
      </c>
      <c r="C446">
        <f t="shared" si="72"/>
        <v>389.85365853658612</v>
      </c>
      <c r="D446" s="1">
        <f t="shared" si="73"/>
        <v>0.71474611469444294</v>
      </c>
      <c r="F446">
        <v>25650.650650650601</v>
      </c>
      <c r="G446">
        <v>4.42499225354329</v>
      </c>
      <c r="H446">
        <f t="shared" si="74"/>
        <v>389.85365853658612</v>
      </c>
      <c r="I446" s="1">
        <f t="shared" si="75"/>
        <v>0.5752489929606277</v>
      </c>
      <c r="K446">
        <v>25650.650650650601</v>
      </c>
      <c r="L446">
        <v>3.15585413262701</v>
      </c>
      <c r="M446">
        <f t="shared" si="76"/>
        <v>389.85365853658612</v>
      </c>
      <c r="N446" s="1">
        <f t="shared" si="77"/>
        <v>0.41026103724151131</v>
      </c>
      <c r="P446">
        <v>25650.650650650601</v>
      </c>
      <c r="Q446">
        <v>3.66091149171677</v>
      </c>
      <c r="R446">
        <f t="shared" si="78"/>
        <v>389.85365853658612</v>
      </c>
      <c r="S446" s="1">
        <f t="shared" si="79"/>
        <v>0.47591849392318014</v>
      </c>
      <c r="U446">
        <v>25650.650650650601</v>
      </c>
      <c r="V446">
        <v>1.63946345815425</v>
      </c>
      <c r="W446">
        <f t="shared" si="80"/>
        <v>389.85365853658612</v>
      </c>
      <c r="X446" s="1">
        <f t="shared" si="81"/>
        <v>0.2131302495600525</v>
      </c>
      <c r="Z446">
        <v>25650.650650650601</v>
      </c>
      <c r="AA446">
        <v>1.26418718442544</v>
      </c>
      <c r="AB446">
        <f t="shared" si="82"/>
        <v>389.85365853658612</v>
      </c>
      <c r="AC446" s="1">
        <f t="shared" si="83"/>
        <v>0.16434433397530721</v>
      </c>
      <c r="AH446" s="1"/>
      <c r="AM446" s="1"/>
    </row>
    <row r="447" spans="1:39" x14ac:dyDescent="0.25">
      <c r="A447">
        <v>25694.444444444402</v>
      </c>
      <c r="B447">
        <v>5.4311560037119797</v>
      </c>
      <c r="C447">
        <f t="shared" si="72"/>
        <v>389.18918918918985</v>
      </c>
      <c r="D447" s="1">
        <f t="shared" si="73"/>
        <v>0.70605028048255736</v>
      </c>
      <c r="F447">
        <v>25694.444444444402</v>
      </c>
      <c r="G447">
        <v>4.3506617880757004</v>
      </c>
      <c r="H447">
        <f t="shared" si="74"/>
        <v>389.18918918918985</v>
      </c>
      <c r="I447" s="1">
        <f t="shared" si="75"/>
        <v>0.56558603244984107</v>
      </c>
      <c r="K447">
        <v>25694.444444444402</v>
      </c>
      <c r="L447">
        <v>3.1065432456190898</v>
      </c>
      <c r="M447">
        <f t="shared" si="76"/>
        <v>389.18918918918985</v>
      </c>
      <c r="N447" s="1">
        <f t="shared" si="77"/>
        <v>0.40385062193048171</v>
      </c>
      <c r="P447">
        <v>25694.444444444402</v>
      </c>
      <c r="Q447">
        <v>3.62541277015734</v>
      </c>
      <c r="R447">
        <f t="shared" si="78"/>
        <v>389.18918918918985</v>
      </c>
      <c r="S447" s="1">
        <f t="shared" si="79"/>
        <v>0.47130366012045422</v>
      </c>
      <c r="U447">
        <v>25694.444444444402</v>
      </c>
      <c r="V447">
        <v>1.6072187548641099</v>
      </c>
      <c r="W447">
        <f t="shared" si="80"/>
        <v>389.18918918918985</v>
      </c>
      <c r="X447" s="1">
        <f t="shared" si="81"/>
        <v>0.20893843813233429</v>
      </c>
      <c r="Z447">
        <v>25694.444444444402</v>
      </c>
      <c r="AA447">
        <v>1.2356628129924201</v>
      </c>
      <c r="AB447">
        <f t="shared" si="82"/>
        <v>389.18918918918985</v>
      </c>
      <c r="AC447" s="1">
        <f t="shared" si="83"/>
        <v>0.16063616568901462</v>
      </c>
      <c r="AH447" s="1"/>
      <c r="AM447" s="1"/>
    </row>
    <row r="448" spans="1:39" x14ac:dyDescent="0.25">
      <c r="A448">
        <v>25738.238238238198</v>
      </c>
      <c r="B448">
        <v>5.3614672528362703</v>
      </c>
      <c r="C448">
        <f t="shared" si="72"/>
        <v>388.52698104035062</v>
      </c>
      <c r="D448" s="1">
        <f t="shared" si="73"/>
        <v>0.69699074286871521</v>
      </c>
      <c r="F448">
        <v>25738.238238238198</v>
      </c>
      <c r="G448">
        <v>4.2735141432976498</v>
      </c>
      <c r="H448">
        <f t="shared" si="74"/>
        <v>388.52698104035062</v>
      </c>
      <c r="I448" s="1">
        <f t="shared" si="75"/>
        <v>0.55555683862869454</v>
      </c>
      <c r="K448">
        <v>25738.238238238198</v>
      </c>
      <c r="L448">
        <v>3.0548737326065001</v>
      </c>
      <c r="M448">
        <f t="shared" si="76"/>
        <v>388.52698104035062</v>
      </c>
      <c r="N448" s="1">
        <f t="shared" si="77"/>
        <v>0.39713358523884501</v>
      </c>
      <c r="P448">
        <v>25738.238238238198</v>
      </c>
      <c r="Q448">
        <v>3.58965105129246</v>
      </c>
      <c r="R448">
        <f t="shared" si="78"/>
        <v>388.52698104035062</v>
      </c>
      <c r="S448" s="1">
        <f t="shared" si="79"/>
        <v>0.46665463666801982</v>
      </c>
      <c r="U448">
        <v>25738.238238238198</v>
      </c>
      <c r="V448">
        <v>1.57477375019403</v>
      </c>
      <c r="W448">
        <f t="shared" si="80"/>
        <v>388.52698104035062</v>
      </c>
      <c r="X448" s="1">
        <f t="shared" si="81"/>
        <v>0.2047205875252239</v>
      </c>
      <c r="Z448">
        <v>25738.238238238198</v>
      </c>
      <c r="AA448">
        <v>1.2071556566759001</v>
      </c>
      <c r="AB448">
        <f t="shared" si="82"/>
        <v>388.52698104035062</v>
      </c>
      <c r="AC448" s="1">
        <f t="shared" si="83"/>
        <v>0.15693023536786702</v>
      </c>
      <c r="AH448" s="1"/>
      <c r="AM448" s="1"/>
    </row>
    <row r="449" spans="1:39" x14ac:dyDescent="0.25">
      <c r="A449">
        <v>25782.032032031999</v>
      </c>
      <c r="B449">
        <v>5.2891968992348799</v>
      </c>
      <c r="C449">
        <f t="shared" si="72"/>
        <v>387.86702256733855</v>
      </c>
      <c r="D449" s="1">
        <f t="shared" si="73"/>
        <v>0.6875955969005344</v>
      </c>
      <c r="F449">
        <v>25782.032032031999</v>
      </c>
      <c r="G449">
        <v>4.1937657423640102</v>
      </c>
      <c r="H449">
        <f t="shared" si="74"/>
        <v>387.86702256733855</v>
      </c>
      <c r="I449" s="1">
        <f t="shared" si="75"/>
        <v>0.54518954650732132</v>
      </c>
      <c r="K449">
        <v>25782.032032031999</v>
      </c>
      <c r="L449">
        <v>3.0009896828077101</v>
      </c>
      <c r="M449">
        <f t="shared" si="76"/>
        <v>387.86702256733855</v>
      </c>
      <c r="N449" s="1">
        <f t="shared" si="77"/>
        <v>0.3901286587650023</v>
      </c>
      <c r="P449">
        <v>25782.032032031999</v>
      </c>
      <c r="Q449">
        <v>3.5536521136380399</v>
      </c>
      <c r="R449">
        <f t="shared" si="78"/>
        <v>387.86702256733855</v>
      </c>
      <c r="S449" s="1">
        <f t="shared" si="79"/>
        <v>0.46197477477294518</v>
      </c>
      <c r="U449">
        <v>25782.032032031999</v>
      </c>
      <c r="V449">
        <v>1.5421526813111901</v>
      </c>
      <c r="W449">
        <f t="shared" si="80"/>
        <v>387.86702256733855</v>
      </c>
      <c r="X449" s="1">
        <f t="shared" si="81"/>
        <v>0.20047984857045473</v>
      </c>
      <c r="Z449">
        <v>25782.032032031999</v>
      </c>
      <c r="AA449">
        <v>1.17868920203997</v>
      </c>
      <c r="AB449">
        <f t="shared" si="82"/>
        <v>387.86702256733855</v>
      </c>
      <c r="AC449" s="1">
        <f t="shared" si="83"/>
        <v>0.15322959626519611</v>
      </c>
      <c r="AH449" s="1"/>
      <c r="AM449" s="1"/>
    </row>
    <row r="450" spans="1:39" x14ac:dyDescent="0.25">
      <c r="A450">
        <v>25825.825825825799</v>
      </c>
      <c r="B450">
        <v>5.2145630693378902</v>
      </c>
      <c r="C450">
        <f t="shared" si="72"/>
        <v>387.2093023255818</v>
      </c>
      <c r="D450" s="1">
        <f t="shared" si="73"/>
        <v>0.67789319901392575</v>
      </c>
      <c r="F450">
        <v>25825.825825825799</v>
      </c>
      <c r="G450">
        <v>4.1116350229117096</v>
      </c>
      <c r="H450">
        <f t="shared" si="74"/>
        <v>387.2093023255818</v>
      </c>
      <c r="I450" s="1">
        <f t="shared" si="75"/>
        <v>0.53451255297852229</v>
      </c>
      <c r="K450">
        <v>25825.825825825799</v>
      </c>
      <c r="L450">
        <v>2.9450394575935399</v>
      </c>
      <c r="M450">
        <f t="shared" si="76"/>
        <v>387.2093023255818</v>
      </c>
      <c r="N450" s="1">
        <f t="shared" si="77"/>
        <v>0.38285512948716022</v>
      </c>
      <c r="P450">
        <v>25825.825825825799</v>
      </c>
      <c r="Q450">
        <v>3.5174406955636499</v>
      </c>
      <c r="R450">
        <f t="shared" si="78"/>
        <v>387.2093023255818</v>
      </c>
      <c r="S450" s="1">
        <f t="shared" si="79"/>
        <v>0.45726729042327452</v>
      </c>
      <c r="U450">
        <v>25825.825825825799</v>
      </c>
      <c r="V450">
        <v>1.50937865811051</v>
      </c>
      <c r="W450">
        <f t="shared" si="80"/>
        <v>387.2093023255818</v>
      </c>
      <c r="X450" s="1">
        <f t="shared" si="81"/>
        <v>0.1962192255543663</v>
      </c>
      <c r="Z450">
        <v>25825.825825825799</v>
      </c>
      <c r="AA450">
        <v>1.1502851191804799</v>
      </c>
      <c r="AB450">
        <f t="shared" si="82"/>
        <v>387.2093023255818</v>
      </c>
      <c r="AC450" s="1">
        <f t="shared" si="83"/>
        <v>0.14953706549346241</v>
      </c>
      <c r="AH450" s="1"/>
      <c r="AM450" s="1"/>
    </row>
    <row r="451" spans="1:39" x14ac:dyDescent="0.25">
      <c r="A451">
        <v>25869.6196196196</v>
      </c>
      <c r="B451">
        <v>5.1377849616357798</v>
      </c>
      <c r="C451">
        <f t="shared" si="72"/>
        <v>386.55380894800516</v>
      </c>
      <c r="D451" s="1">
        <f t="shared" si="73"/>
        <v>0.66791204501265145</v>
      </c>
      <c r="F451">
        <v>25869.6196196196</v>
      </c>
      <c r="G451">
        <v>4.02734149842835</v>
      </c>
      <c r="H451">
        <f t="shared" si="74"/>
        <v>386.55380894800516</v>
      </c>
      <c r="I451" s="1">
        <f t="shared" si="75"/>
        <v>0.52355439479568555</v>
      </c>
      <c r="K451">
        <v>25869.6196196196</v>
      </c>
      <c r="L451">
        <v>2.8871750128938798</v>
      </c>
      <c r="M451">
        <f t="shared" si="76"/>
        <v>386.55380894800516</v>
      </c>
      <c r="N451" s="1">
        <f t="shared" si="77"/>
        <v>0.37533275167620439</v>
      </c>
      <c r="P451">
        <v>25869.6196196196</v>
      </c>
      <c r="Q451">
        <v>3.4810408372522299</v>
      </c>
      <c r="R451">
        <f t="shared" si="78"/>
        <v>386.55380894800516</v>
      </c>
      <c r="S451" s="1">
        <f t="shared" si="79"/>
        <v>0.45253530884278992</v>
      </c>
      <c r="U451">
        <v>25869.6196196196</v>
      </c>
      <c r="V451">
        <v>1.47647400110015</v>
      </c>
      <c r="W451">
        <f t="shared" si="80"/>
        <v>386.55380894800516</v>
      </c>
      <c r="X451" s="1">
        <f t="shared" si="81"/>
        <v>0.19194162014301952</v>
      </c>
      <c r="Z451">
        <v>25869.6196196196</v>
      </c>
      <c r="AA451">
        <v>1.12196353778571</v>
      </c>
      <c r="AB451">
        <f t="shared" si="82"/>
        <v>386.55380894800516</v>
      </c>
      <c r="AC451" s="1">
        <f t="shared" si="83"/>
        <v>0.14585525991214229</v>
      </c>
      <c r="AH451" s="1"/>
      <c r="AM451" s="1"/>
    </row>
    <row r="452" spans="1:39" x14ac:dyDescent="0.25">
      <c r="A452">
        <v>25913.4134134134</v>
      </c>
      <c r="B452">
        <v>5.05908193617904</v>
      </c>
      <c r="C452">
        <f t="shared" ref="C452:C515" si="84">C$1/A452</f>
        <v>385.9005311443749</v>
      </c>
      <c r="D452" s="1">
        <f t="shared" ref="D452:D515" si="85">B452*D$1</f>
        <v>0.65768065170327528</v>
      </c>
      <c r="F452">
        <v>25913.4134134134</v>
      </c>
      <c r="G452">
        <v>3.9411048477385702</v>
      </c>
      <c r="H452">
        <f t="shared" ref="H452:H515" si="86">H$1/F452</f>
        <v>385.9005311443749</v>
      </c>
      <c r="I452" s="1">
        <f t="shared" ref="I452:I515" si="87">G452*I$1</f>
        <v>0.51234363020601414</v>
      </c>
      <c r="K452">
        <v>25913.4134134134</v>
      </c>
      <c r="L452">
        <v>2.82755121587194</v>
      </c>
      <c r="M452">
        <f t="shared" ref="M452:M515" si="88">M$1/K452</f>
        <v>385.9005311443749</v>
      </c>
      <c r="N452" s="1">
        <f t="shared" ref="N452:N515" si="89">L452*N$1</f>
        <v>0.36758165806335219</v>
      </c>
      <c r="P452">
        <v>25913.4134134134</v>
      </c>
      <c r="Q452">
        <v>3.4444761955510299</v>
      </c>
      <c r="R452">
        <f t="shared" ref="R452:R515" si="90">R$1/P452</f>
        <v>385.9005311443749</v>
      </c>
      <c r="S452" s="1">
        <f t="shared" ref="S452:S515" si="91">Q452*S$1</f>
        <v>0.44778190542163393</v>
      </c>
      <c r="U452">
        <v>25913.4134134134</v>
      </c>
      <c r="V452">
        <v>1.4434605520814101</v>
      </c>
      <c r="W452">
        <f t="shared" ref="W452:W515" si="92">W$1/U452</f>
        <v>385.9005311443749</v>
      </c>
      <c r="X452" s="1">
        <f t="shared" ref="X452:X515" si="93">V452*X$1</f>
        <v>0.18764987177058332</v>
      </c>
      <c r="Z452">
        <v>25913.4134134134</v>
      </c>
      <c r="AA452">
        <v>1.0937433084219199</v>
      </c>
      <c r="AB452">
        <f t="shared" ref="AB452:AB515" si="94">AB$1/Z452</f>
        <v>385.9005311443749</v>
      </c>
      <c r="AC452" s="1">
        <f t="shared" ref="AC452:AC515" si="95">AA452*AC$1</f>
        <v>0.14218663009484958</v>
      </c>
      <c r="AH452" s="1"/>
      <c r="AM452" s="1"/>
    </row>
    <row r="453" spans="1:39" x14ac:dyDescent="0.25">
      <c r="A453">
        <v>25957.207207207201</v>
      </c>
      <c r="B453">
        <v>4.9786726366754301</v>
      </c>
      <c r="C453">
        <f t="shared" si="84"/>
        <v>385.24945770065085</v>
      </c>
      <c r="D453" s="1">
        <f t="shared" si="85"/>
        <v>0.64722744276780597</v>
      </c>
      <c r="F453">
        <v>25957.207207207201</v>
      </c>
      <c r="G453">
        <v>3.85314403708704</v>
      </c>
      <c r="H453">
        <f t="shared" si="86"/>
        <v>385.24945770065085</v>
      </c>
      <c r="I453" s="1">
        <f t="shared" si="87"/>
        <v>0.50090872482131521</v>
      </c>
      <c r="K453">
        <v>25957.207207207201</v>
      </c>
      <c r="L453">
        <v>2.7663251600574901</v>
      </c>
      <c r="M453">
        <f t="shared" si="88"/>
        <v>385.24945770065085</v>
      </c>
      <c r="N453" s="1">
        <f t="shared" si="89"/>
        <v>0.35962227080747372</v>
      </c>
      <c r="P453">
        <v>25957.207207207201</v>
      </c>
      <c r="Q453">
        <v>3.4077703280934202</v>
      </c>
      <c r="R453">
        <f t="shared" si="90"/>
        <v>385.24945770065085</v>
      </c>
      <c r="S453" s="1">
        <f t="shared" si="91"/>
        <v>0.44301014265214461</v>
      </c>
      <c r="U453">
        <v>25957.207207207201</v>
      </c>
      <c r="V453">
        <v>1.4103599540124401</v>
      </c>
      <c r="W453">
        <f t="shared" si="92"/>
        <v>385.24945770065085</v>
      </c>
      <c r="X453" s="1">
        <f t="shared" si="93"/>
        <v>0.18334679402161722</v>
      </c>
      <c r="Z453">
        <v>25957.207207207201</v>
      </c>
      <c r="AA453">
        <v>1.06564224572121</v>
      </c>
      <c r="AB453">
        <f t="shared" si="94"/>
        <v>385.24945770065085</v>
      </c>
      <c r="AC453" s="1">
        <f t="shared" si="95"/>
        <v>0.1385334919437573</v>
      </c>
      <c r="AH453" s="1"/>
      <c r="AM453" s="1"/>
    </row>
    <row r="454" spans="1:39" x14ac:dyDescent="0.25">
      <c r="A454">
        <v>26001.001001001001</v>
      </c>
      <c r="B454">
        <v>4.8967741492288503</v>
      </c>
      <c r="C454">
        <f t="shared" si="84"/>
        <v>384.60057747834458</v>
      </c>
      <c r="D454" s="1">
        <f t="shared" si="85"/>
        <v>0.63658063939975051</v>
      </c>
      <c r="F454">
        <v>26001.001001001001</v>
      </c>
      <c r="G454">
        <v>3.7636764788622901</v>
      </c>
      <c r="H454">
        <f t="shared" si="86"/>
        <v>384.60057747834458</v>
      </c>
      <c r="I454" s="1">
        <f t="shared" si="87"/>
        <v>0.48927794225209775</v>
      </c>
      <c r="K454">
        <v>26001.001001001001</v>
      </c>
      <c r="L454">
        <v>2.7036554830845798</v>
      </c>
      <c r="M454">
        <f t="shared" si="88"/>
        <v>384.60057747834458</v>
      </c>
      <c r="N454" s="1">
        <f t="shared" si="89"/>
        <v>0.35147521280099536</v>
      </c>
      <c r="P454">
        <v>26001.001001001001</v>
      </c>
      <c r="Q454">
        <v>3.3709469439264499</v>
      </c>
      <c r="R454">
        <f t="shared" si="90"/>
        <v>384.60057747834458</v>
      </c>
      <c r="S454" s="1">
        <f t="shared" si="91"/>
        <v>0.43822310271043852</v>
      </c>
      <c r="U454">
        <v>26001.001001001001</v>
      </c>
      <c r="V454">
        <v>1.37719389730139</v>
      </c>
      <c r="W454">
        <f t="shared" si="92"/>
        <v>384.60057747834458</v>
      </c>
      <c r="X454" s="1">
        <f t="shared" si="93"/>
        <v>0.17903520664918071</v>
      </c>
      <c r="Z454">
        <v>26001.001001001001</v>
      </c>
      <c r="AA454">
        <v>1.03767735077181</v>
      </c>
      <c r="AB454">
        <f t="shared" si="94"/>
        <v>384.60057747834458</v>
      </c>
      <c r="AC454" s="1">
        <f t="shared" si="95"/>
        <v>0.1348980556003353</v>
      </c>
      <c r="AH454" s="1"/>
      <c r="AM454" s="1"/>
    </row>
    <row r="455" spans="1:39" x14ac:dyDescent="0.25">
      <c r="A455">
        <v>26044.7947947947</v>
      </c>
      <c r="B455">
        <v>4.81360120130915</v>
      </c>
      <c r="C455">
        <f t="shared" si="84"/>
        <v>383.9538794138856</v>
      </c>
      <c r="D455" s="1">
        <f t="shared" si="85"/>
        <v>0.62576815617018955</v>
      </c>
      <c r="F455">
        <v>26044.7947947947</v>
      </c>
      <c r="G455">
        <v>3.67291723055056</v>
      </c>
      <c r="H455">
        <f t="shared" si="86"/>
        <v>383.9538794138856</v>
      </c>
      <c r="I455" s="1">
        <f t="shared" si="87"/>
        <v>0.47747923997157282</v>
      </c>
      <c r="K455">
        <v>26044.7947947947</v>
      </c>
      <c r="L455">
        <v>2.6397016910932201</v>
      </c>
      <c r="M455">
        <f t="shared" si="88"/>
        <v>383.9538794138856</v>
      </c>
      <c r="N455" s="1">
        <f t="shared" si="89"/>
        <v>0.34316121984211861</v>
      </c>
      <c r="P455">
        <v>26044.7947947947</v>
      </c>
      <c r="Q455">
        <v>3.3340301187128301</v>
      </c>
      <c r="R455">
        <f t="shared" si="90"/>
        <v>383.9538794138856</v>
      </c>
      <c r="S455" s="1">
        <f t="shared" si="91"/>
        <v>0.43342391543266795</v>
      </c>
      <c r="U455">
        <v>26044.7947947947</v>
      </c>
      <c r="V455">
        <v>1.34398433061041</v>
      </c>
      <c r="W455">
        <f t="shared" si="92"/>
        <v>383.9538794138856</v>
      </c>
      <c r="X455" s="1">
        <f t="shared" si="93"/>
        <v>0.1747179629793533</v>
      </c>
      <c r="Z455">
        <v>26044.7947947947</v>
      </c>
      <c r="AA455">
        <v>1.0098650106302001</v>
      </c>
      <c r="AB455">
        <f t="shared" si="94"/>
        <v>383.9538794138856</v>
      </c>
      <c r="AC455" s="1">
        <f t="shared" si="95"/>
        <v>0.13128245138192601</v>
      </c>
      <c r="AH455" s="1"/>
      <c r="AM455" s="1"/>
    </row>
    <row r="456" spans="1:39" x14ac:dyDescent="0.25">
      <c r="A456">
        <v>26088.5885885885</v>
      </c>
      <c r="B456">
        <v>4.7293654040745396</v>
      </c>
      <c r="C456">
        <f t="shared" si="84"/>
        <v>383.30935251798689</v>
      </c>
      <c r="D456" s="1">
        <f t="shared" si="85"/>
        <v>0.61481750252969014</v>
      </c>
      <c r="F456">
        <v>26088.5885885885</v>
      </c>
      <c r="G456">
        <v>3.5810782370413201</v>
      </c>
      <c r="H456">
        <f t="shared" si="86"/>
        <v>383.30935251798689</v>
      </c>
      <c r="I456" s="1">
        <f t="shared" si="87"/>
        <v>0.46554017081537163</v>
      </c>
      <c r="K456">
        <v>26088.5885885885</v>
      </c>
      <c r="L456">
        <v>2.5746234937319601</v>
      </c>
      <c r="M456">
        <f t="shared" si="88"/>
        <v>383.30935251798689</v>
      </c>
      <c r="N456" s="1">
        <f t="shared" si="89"/>
        <v>0.33470105418515483</v>
      </c>
      <c r="P456">
        <v>26088.5885885885</v>
      </c>
      <c r="Q456">
        <v>3.2970444733750401</v>
      </c>
      <c r="R456">
        <f t="shared" si="90"/>
        <v>383.30935251798689</v>
      </c>
      <c r="S456" s="1">
        <f t="shared" si="91"/>
        <v>0.42861578153875524</v>
      </c>
      <c r="U456">
        <v>26088.5885885885</v>
      </c>
      <c r="V456">
        <v>1.3107536350520499</v>
      </c>
      <c r="W456">
        <f t="shared" si="92"/>
        <v>383.30935251798689</v>
      </c>
      <c r="X456" s="1">
        <f t="shared" si="93"/>
        <v>0.1703979725567665</v>
      </c>
      <c r="Z456">
        <v>26088.5885885885</v>
      </c>
      <c r="AA456">
        <v>0.98222117347819704</v>
      </c>
      <c r="AB456">
        <f t="shared" si="94"/>
        <v>383.30935251798689</v>
      </c>
      <c r="AC456" s="1">
        <f t="shared" si="95"/>
        <v>0.12768875255216561</v>
      </c>
      <c r="AH456" s="1"/>
      <c r="AM456" s="1"/>
    </row>
    <row r="457" spans="1:39" x14ac:dyDescent="0.25">
      <c r="A457">
        <v>26132.3823823823</v>
      </c>
      <c r="B457">
        <v>4.6442745406963004</v>
      </c>
      <c r="C457">
        <f t="shared" si="84"/>
        <v>382.66698587503112</v>
      </c>
      <c r="D457" s="1">
        <f t="shared" si="85"/>
        <v>0.60375569029051912</v>
      </c>
      <c r="F457">
        <v>26132.3823823823</v>
      </c>
      <c r="G457">
        <v>3.4883676189341601</v>
      </c>
      <c r="H457">
        <f t="shared" si="86"/>
        <v>382.66698587503112</v>
      </c>
      <c r="I457" s="1">
        <f t="shared" si="87"/>
        <v>0.45348779046144083</v>
      </c>
      <c r="K457">
        <v>26132.3823823823</v>
      </c>
      <c r="L457">
        <v>2.5085801535429502</v>
      </c>
      <c r="M457">
        <f t="shared" si="88"/>
        <v>382.66698587503112</v>
      </c>
      <c r="N457" s="1">
        <f t="shared" si="89"/>
        <v>0.32611541996058352</v>
      </c>
      <c r="P457">
        <v>26132.3823823823</v>
      </c>
      <c r="Q457">
        <v>3.2600153158004299</v>
      </c>
      <c r="R457">
        <f t="shared" si="90"/>
        <v>382.66698587503112</v>
      </c>
      <c r="S457" s="1">
        <f t="shared" si="91"/>
        <v>0.42380199105405592</v>
      </c>
      <c r="U457">
        <v>26132.3823823823</v>
      </c>
      <c r="V457">
        <v>1.2775247614127601</v>
      </c>
      <c r="W457">
        <f t="shared" si="92"/>
        <v>382.66698587503112</v>
      </c>
      <c r="X457" s="1">
        <f t="shared" si="93"/>
        <v>0.16607821898365882</v>
      </c>
      <c r="Z457">
        <v>26132.3823823823</v>
      </c>
      <c r="AA457">
        <v>0.95476149852575798</v>
      </c>
      <c r="AB457">
        <f t="shared" si="94"/>
        <v>382.66698587503112</v>
      </c>
      <c r="AC457" s="1">
        <f t="shared" si="95"/>
        <v>0.12411899480834854</v>
      </c>
      <c r="AH457" s="1"/>
      <c r="AM457" s="1"/>
    </row>
    <row r="458" spans="1:39" x14ac:dyDescent="0.25">
      <c r="A458">
        <v>26176.176176176101</v>
      </c>
      <c r="B458">
        <v>4.5585319028644102</v>
      </c>
      <c r="C458">
        <f t="shared" si="84"/>
        <v>382.02676864244853</v>
      </c>
      <c r="D458" s="1">
        <f t="shared" si="85"/>
        <v>0.59260914737237336</v>
      </c>
      <c r="F458">
        <v>26176.176176176101</v>
      </c>
      <c r="G458">
        <v>3.3949890090255699</v>
      </c>
      <c r="H458">
        <f t="shared" si="86"/>
        <v>382.02676864244853</v>
      </c>
      <c r="I458" s="1">
        <f t="shared" si="87"/>
        <v>0.4413485711733241</v>
      </c>
      <c r="K458">
        <v>26176.176176176101</v>
      </c>
      <c r="L458">
        <v>2.4417298533265899</v>
      </c>
      <c r="M458">
        <f t="shared" si="88"/>
        <v>382.02676864244853</v>
      </c>
      <c r="N458" s="1">
        <f t="shared" si="89"/>
        <v>0.31742488093245669</v>
      </c>
      <c r="P458">
        <v>26176.176176176101</v>
      </c>
      <c r="Q458">
        <v>3.2229687459187399</v>
      </c>
      <c r="R458">
        <f t="shared" si="90"/>
        <v>382.02676864244853</v>
      </c>
      <c r="S458" s="1">
        <f t="shared" si="91"/>
        <v>0.4189859369694362</v>
      </c>
      <c r="U458">
        <v>26176.176176176101</v>
      </c>
      <c r="V458">
        <v>1.2443213307319501</v>
      </c>
      <c r="W458">
        <f t="shared" si="92"/>
        <v>382.02676864244853</v>
      </c>
      <c r="X458" s="1">
        <f t="shared" si="93"/>
        <v>0.16176177299515351</v>
      </c>
      <c r="Z458">
        <v>26176.176176176101</v>
      </c>
      <c r="AA458">
        <v>0.92750148030339696</v>
      </c>
      <c r="AB458">
        <f t="shared" si="94"/>
        <v>382.02676864244853</v>
      </c>
      <c r="AC458" s="1">
        <f t="shared" si="95"/>
        <v>0.12057519243944161</v>
      </c>
      <c r="AH458" s="1"/>
      <c r="AM458" s="1"/>
    </row>
    <row r="459" spans="1:39" x14ac:dyDescent="0.25">
      <c r="A459">
        <v>26219.969969969901</v>
      </c>
      <c r="B459">
        <v>4.4723356771888296</v>
      </c>
      <c r="C459">
        <f t="shared" si="84"/>
        <v>381.38869005010838</v>
      </c>
      <c r="D459" s="1">
        <f t="shared" si="85"/>
        <v>0.58140363803454786</v>
      </c>
      <c r="F459">
        <v>26219.969969969901</v>
      </c>
      <c r="G459">
        <v>3.3011409386904198</v>
      </c>
      <c r="H459">
        <f t="shared" si="86"/>
        <v>381.38869005010838</v>
      </c>
      <c r="I459" s="1">
        <f t="shared" si="87"/>
        <v>0.42914832202975461</v>
      </c>
      <c r="K459">
        <v>26219.969969969901</v>
      </c>
      <c r="L459">
        <v>2.3742290848715801</v>
      </c>
      <c r="M459">
        <f t="shared" si="88"/>
        <v>381.38869005010838</v>
      </c>
      <c r="N459" s="1">
        <f t="shared" si="89"/>
        <v>0.30864978103330543</v>
      </c>
      <c r="P459">
        <v>26219.969969969901</v>
      </c>
      <c r="Q459">
        <v>3.18593172509008</v>
      </c>
      <c r="R459">
        <f t="shared" si="90"/>
        <v>381.38869005010838</v>
      </c>
      <c r="S459" s="1">
        <f t="shared" si="91"/>
        <v>0.41417112426171043</v>
      </c>
      <c r="U459">
        <v>26219.969969969901</v>
      </c>
      <c r="V459">
        <v>1.21116769919395</v>
      </c>
      <c r="W459">
        <f t="shared" si="92"/>
        <v>381.38869005010838</v>
      </c>
      <c r="X459" s="1">
        <f t="shared" si="93"/>
        <v>0.15745180089521349</v>
      </c>
      <c r="Z459">
        <v>26219.969969969901</v>
      </c>
      <c r="AA459">
        <v>0.90045654748855297</v>
      </c>
      <c r="AB459">
        <f t="shared" si="94"/>
        <v>381.38869005010838</v>
      </c>
      <c r="AC459" s="1">
        <f t="shared" si="95"/>
        <v>0.11705935117351189</v>
      </c>
      <c r="AH459" s="1"/>
      <c r="AM459" s="1"/>
    </row>
    <row r="460" spans="1:39" x14ac:dyDescent="0.25">
      <c r="A460">
        <v>26263.763763763702</v>
      </c>
      <c r="B460">
        <v>4.38587838275898</v>
      </c>
      <c r="C460">
        <f t="shared" si="84"/>
        <v>380.75273939971504</v>
      </c>
      <c r="D460" s="1">
        <f t="shared" si="85"/>
        <v>0.57016418975866745</v>
      </c>
      <c r="F460">
        <v>26263.763763763702</v>
      </c>
      <c r="G460">
        <v>3.20701627542054</v>
      </c>
      <c r="H460">
        <f t="shared" si="86"/>
        <v>380.75273939971504</v>
      </c>
      <c r="I460" s="1">
        <f t="shared" si="87"/>
        <v>0.41691211580467019</v>
      </c>
      <c r="K460">
        <v>26263.763763763702</v>
      </c>
      <c r="L460">
        <v>2.3062320622021102</v>
      </c>
      <c r="M460">
        <f t="shared" si="88"/>
        <v>380.75273939971504</v>
      </c>
      <c r="N460" s="1">
        <f t="shared" si="89"/>
        <v>0.29981016808627431</v>
      </c>
      <c r="P460">
        <v>26263.763763763702</v>
      </c>
      <c r="Q460">
        <v>3.1489321112952702</v>
      </c>
      <c r="R460">
        <f t="shared" si="90"/>
        <v>380.75273939971504</v>
      </c>
      <c r="S460" s="1">
        <f t="shared" si="91"/>
        <v>0.40936117446838516</v>
      </c>
      <c r="U460">
        <v>26263.763763763702</v>
      </c>
      <c r="V460">
        <v>1.1780889888453501</v>
      </c>
      <c r="W460">
        <f t="shared" si="92"/>
        <v>380.75273939971504</v>
      </c>
      <c r="X460" s="1">
        <f t="shared" si="93"/>
        <v>0.15315156854989551</v>
      </c>
      <c r="Z460">
        <v>26263.763763763702</v>
      </c>
      <c r="AA460">
        <v>0.87364213686308501</v>
      </c>
      <c r="AB460">
        <f t="shared" si="94"/>
        <v>380.75273939971504</v>
      </c>
      <c r="AC460" s="1">
        <f t="shared" si="95"/>
        <v>0.11357347779220106</v>
      </c>
      <c r="AH460" s="1"/>
      <c r="AM460" s="1"/>
    </row>
    <row r="461" spans="1:39" x14ac:dyDescent="0.25">
      <c r="A461">
        <v>26307.557557557499</v>
      </c>
      <c r="B461">
        <v>4.2993463606876601</v>
      </c>
      <c r="C461">
        <f t="shared" si="84"/>
        <v>380.11890606421014</v>
      </c>
      <c r="D461" s="1">
        <f t="shared" si="85"/>
        <v>0.55891502688939587</v>
      </c>
      <c r="F461">
        <v>26307.557557557499</v>
      </c>
      <c r="G461">
        <v>3.1128017123467302</v>
      </c>
      <c r="H461">
        <f t="shared" si="86"/>
        <v>380.11890606421014</v>
      </c>
      <c r="I461" s="1">
        <f t="shared" si="87"/>
        <v>0.40466422260507495</v>
      </c>
      <c r="K461">
        <v>26307.557557557499</v>
      </c>
      <c r="L461">
        <v>2.2378901622393301</v>
      </c>
      <c r="M461">
        <f t="shared" si="88"/>
        <v>380.11890606421014</v>
      </c>
      <c r="N461" s="1">
        <f t="shared" si="89"/>
        <v>0.29092572109111292</v>
      </c>
      <c r="P461">
        <v>26307.557557557499</v>
      </c>
      <c r="Q461">
        <v>3.1119986620982201</v>
      </c>
      <c r="R461">
        <f t="shared" si="90"/>
        <v>380.11890606421014</v>
      </c>
      <c r="S461" s="1">
        <f t="shared" si="91"/>
        <v>0.40455982607276864</v>
      </c>
      <c r="U461">
        <v>26307.557557557499</v>
      </c>
      <c r="V461">
        <v>1.1451110861300999</v>
      </c>
      <c r="W461">
        <f t="shared" si="92"/>
        <v>380.11890606421014</v>
      </c>
      <c r="X461" s="1">
        <f t="shared" si="93"/>
        <v>0.148864441196913</v>
      </c>
      <c r="Z461">
        <v>26307.557557557499</v>
      </c>
      <c r="AA461">
        <v>0.84707374339919606</v>
      </c>
      <c r="AB461">
        <f t="shared" si="94"/>
        <v>380.11890606421014</v>
      </c>
      <c r="AC461" s="1">
        <f t="shared" si="95"/>
        <v>0.11011958664189549</v>
      </c>
      <c r="AH461" s="1"/>
      <c r="AM461" s="1"/>
    </row>
    <row r="462" spans="1:39" x14ac:dyDescent="0.25">
      <c r="A462">
        <v>26351.351351351299</v>
      </c>
      <c r="B462">
        <v>4.2129193160494998</v>
      </c>
      <c r="C462">
        <f t="shared" si="84"/>
        <v>379.48717948718024</v>
      </c>
      <c r="D462" s="1">
        <f t="shared" si="85"/>
        <v>0.54767951108643498</v>
      </c>
      <c r="F462">
        <v>26351.351351351299</v>
      </c>
      <c r="G462">
        <v>3.0186773101540401</v>
      </c>
      <c r="H462">
        <f t="shared" si="86"/>
        <v>379.48717948718024</v>
      </c>
      <c r="I462" s="1">
        <f t="shared" si="87"/>
        <v>0.3924280503200252</v>
      </c>
      <c r="K462">
        <v>26351.351351351299</v>
      </c>
      <c r="L462">
        <v>2.1693513955030999</v>
      </c>
      <c r="M462">
        <f t="shared" si="88"/>
        <v>379.48717948718024</v>
      </c>
      <c r="N462" s="1">
        <f t="shared" si="89"/>
        <v>0.28201568141540301</v>
      </c>
      <c r="P462">
        <v>26351.351351351299</v>
      </c>
      <c r="Q462">
        <v>3.0751610077492901</v>
      </c>
      <c r="R462">
        <f t="shared" si="90"/>
        <v>379.48717948718024</v>
      </c>
      <c r="S462" s="1">
        <f t="shared" si="91"/>
        <v>0.39977093100740774</v>
      </c>
      <c r="U462">
        <v>26351.351351351299</v>
      </c>
      <c r="V462">
        <v>1.11226061063548</v>
      </c>
      <c r="W462">
        <f t="shared" si="92"/>
        <v>379.48717948718024</v>
      </c>
      <c r="X462" s="1">
        <f t="shared" si="93"/>
        <v>0.14459387938261239</v>
      </c>
      <c r="Z462">
        <v>26351.351351351299</v>
      </c>
      <c r="AA462">
        <v>0.82076694781611603</v>
      </c>
      <c r="AB462">
        <f t="shared" si="94"/>
        <v>379.48717948718024</v>
      </c>
      <c r="AC462" s="1">
        <f t="shared" si="95"/>
        <v>0.10669970321609509</v>
      </c>
      <c r="AH462" s="1"/>
      <c r="AM462" s="1"/>
    </row>
    <row r="463" spans="1:39" x14ac:dyDescent="0.25">
      <c r="A463">
        <v>26395.145145145099</v>
      </c>
      <c r="B463">
        <v>4.1267699122300696</v>
      </c>
      <c r="C463">
        <f t="shared" si="84"/>
        <v>378.85754918227133</v>
      </c>
      <c r="D463" s="1">
        <f t="shared" si="85"/>
        <v>0.53648008858990903</v>
      </c>
      <c r="F463">
        <v>26395.145145145099</v>
      </c>
      <c r="G463">
        <v>2.9248160914066998</v>
      </c>
      <c r="H463">
        <f t="shared" si="86"/>
        <v>378.85754918227133</v>
      </c>
      <c r="I463" s="1">
        <f t="shared" si="87"/>
        <v>0.38022609188287099</v>
      </c>
      <c r="K463">
        <v>26395.145145145099</v>
      </c>
      <c r="L463">
        <v>2.1007599091943301</v>
      </c>
      <c r="M463">
        <f t="shared" si="88"/>
        <v>378.85754918227133</v>
      </c>
      <c r="N463" s="1">
        <f t="shared" si="89"/>
        <v>0.2730987881952629</v>
      </c>
      <c r="P463">
        <v>26395.145145145099</v>
      </c>
      <c r="Q463">
        <v>3.0384495971192802</v>
      </c>
      <c r="R463">
        <f t="shared" si="90"/>
        <v>378.85754918227133</v>
      </c>
      <c r="S463" s="1">
        <f t="shared" si="91"/>
        <v>0.39499844762550645</v>
      </c>
      <c r="U463">
        <v>26395.145145145099</v>
      </c>
      <c r="V463">
        <v>1.0795648567651199</v>
      </c>
      <c r="W463">
        <f t="shared" si="92"/>
        <v>378.85754918227133</v>
      </c>
      <c r="X463" s="1">
        <f t="shared" si="93"/>
        <v>0.14034343137946559</v>
      </c>
      <c r="Z463">
        <v>26395.145145145099</v>
      </c>
      <c r="AA463">
        <v>0.79473742323835395</v>
      </c>
      <c r="AB463">
        <f t="shared" si="94"/>
        <v>378.85754918227133</v>
      </c>
      <c r="AC463" s="1">
        <f t="shared" si="95"/>
        <v>0.10331586502098601</v>
      </c>
      <c r="AH463" s="1"/>
      <c r="AM463" s="1"/>
    </row>
    <row r="464" spans="1:39" x14ac:dyDescent="0.25">
      <c r="A464">
        <v>26438.9389389389</v>
      </c>
      <c r="B464">
        <v>4.0410634173333797</v>
      </c>
      <c r="C464">
        <f t="shared" si="84"/>
        <v>378.23000473260822</v>
      </c>
      <c r="D464" s="1">
        <f t="shared" si="85"/>
        <v>0.52533824425333941</v>
      </c>
      <c r="F464">
        <v>26438.9389389389</v>
      </c>
      <c r="G464">
        <v>2.8313836869301001</v>
      </c>
      <c r="H464">
        <f t="shared" si="86"/>
        <v>378.23000473260822</v>
      </c>
      <c r="I464" s="1">
        <f t="shared" si="87"/>
        <v>0.36807987930091302</v>
      </c>
      <c r="K464">
        <v>26438.9389389389</v>
      </c>
      <c r="L464">
        <v>2.0322555247021801</v>
      </c>
      <c r="M464">
        <f t="shared" si="88"/>
        <v>378.23000473260822</v>
      </c>
      <c r="N464" s="1">
        <f t="shared" si="89"/>
        <v>0.26419321821128344</v>
      </c>
      <c r="P464">
        <v>26438.9389389389</v>
      </c>
      <c r="Q464">
        <v>3.00189561939764</v>
      </c>
      <c r="R464">
        <f t="shared" si="90"/>
        <v>378.23000473260822</v>
      </c>
      <c r="S464" s="1">
        <f t="shared" si="91"/>
        <v>0.39024643052169322</v>
      </c>
      <c r="U464">
        <v>26438.9389389389</v>
      </c>
      <c r="V464">
        <v>1.04705171130048</v>
      </c>
      <c r="W464">
        <f t="shared" si="92"/>
        <v>378.23000473260822</v>
      </c>
      <c r="X464" s="1">
        <f t="shared" si="93"/>
        <v>0.1361167224690624</v>
      </c>
      <c r="Z464">
        <v>26438.9389389389</v>
      </c>
      <c r="AA464">
        <v>0.76900092281789101</v>
      </c>
      <c r="AB464">
        <f t="shared" si="94"/>
        <v>378.23000473260822</v>
      </c>
      <c r="AC464" s="1">
        <f t="shared" si="95"/>
        <v>9.9970119966325835E-2</v>
      </c>
      <c r="AH464" s="1"/>
      <c r="AM464" s="1"/>
    </row>
    <row r="465" spans="1:39" x14ac:dyDescent="0.25">
      <c r="A465">
        <v>26482.7327327327</v>
      </c>
      <c r="B465">
        <v>3.9559574019544601</v>
      </c>
      <c r="C465">
        <f t="shared" si="84"/>
        <v>377.60453579022015</v>
      </c>
      <c r="D465" s="1">
        <f t="shared" si="85"/>
        <v>0.5142744622540798</v>
      </c>
      <c r="F465">
        <v>26482.7327327327</v>
      </c>
      <c r="G465">
        <v>2.7385380335565999</v>
      </c>
      <c r="H465">
        <f t="shared" si="86"/>
        <v>377.60453579022015</v>
      </c>
      <c r="I465" s="1">
        <f t="shared" si="87"/>
        <v>0.356009944362358</v>
      </c>
      <c r="K465">
        <v>26482.7327327327</v>
      </c>
      <c r="L465">
        <v>1.96397331127631</v>
      </c>
      <c r="M465">
        <f t="shared" si="88"/>
        <v>377.60453579022015</v>
      </c>
      <c r="N465" s="1">
        <f t="shared" si="89"/>
        <v>0.25531653046592029</v>
      </c>
      <c r="P465">
        <v>26482.7327327327</v>
      </c>
      <c r="Q465">
        <v>2.9655309046579701</v>
      </c>
      <c r="R465">
        <f t="shared" si="90"/>
        <v>377.60453579022015</v>
      </c>
      <c r="S465" s="1">
        <f t="shared" si="91"/>
        <v>0.38551901760553614</v>
      </c>
      <c r="U465">
        <v>26482.7327327327</v>
      </c>
      <c r="V465">
        <v>1.01474954998373</v>
      </c>
      <c r="W465">
        <f t="shared" si="92"/>
        <v>377.60453579022015</v>
      </c>
      <c r="X465" s="1">
        <f t="shared" si="93"/>
        <v>0.1319174414978849</v>
      </c>
      <c r="Z465">
        <v>26482.7327327327</v>
      </c>
      <c r="AA465">
        <v>0.74357325035883104</v>
      </c>
      <c r="AB465">
        <f t="shared" si="94"/>
        <v>377.60453579022015</v>
      </c>
      <c r="AC465" s="1">
        <f t="shared" si="95"/>
        <v>9.6664522546648035E-2</v>
      </c>
      <c r="AH465" s="1"/>
      <c r="AM465" s="1"/>
    </row>
    <row r="466" spans="1:39" x14ac:dyDescent="0.25">
      <c r="A466">
        <v>26526.526526526501</v>
      </c>
      <c r="B466">
        <v>3.8716014873107101</v>
      </c>
      <c r="C466">
        <f t="shared" si="84"/>
        <v>376.98113207547209</v>
      </c>
      <c r="D466" s="1">
        <f t="shared" si="85"/>
        <v>0.50330819335039234</v>
      </c>
      <c r="F466">
        <v>26526.526526526501</v>
      </c>
      <c r="G466">
        <v>2.6464291222288798</v>
      </c>
      <c r="H466">
        <f t="shared" si="86"/>
        <v>376.98113207547209</v>
      </c>
      <c r="I466" s="1">
        <f t="shared" si="87"/>
        <v>0.34403578588975436</v>
      </c>
      <c r="K466">
        <v>26526.526526526501</v>
      </c>
      <c r="L466">
        <v>1.89604319729531</v>
      </c>
      <c r="M466">
        <f t="shared" si="88"/>
        <v>376.98113207547209</v>
      </c>
      <c r="N466" s="1">
        <f t="shared" si="89"/>
        <v>0.2464856156483903</v>
      </c>
      <c r="P466">
        <v>26526.526526526501</v>
      </c>
      <c r="Q466">
        <v>2.9293878064932199</v>
      </c>
      <c r="R466">
        <f t="shared" si="90"/>
        <v>376.98113207547209</v>
      </c>
      <c r="S466" s="1">
        <f t="shared" si="91"/>
        <v>0.3808204148441186</v>
      </c>
      <c r="U466">
        <v>26526.526526526501</v>
      </c>
      <c r="V466">
        <v>0.98268711635644301</v>
      </c>
      <c r="W466">
        <f t="shared" si="92"/>
        <v>376.98113207547209</v>
      </c>
      <c r="X466" s="1">
        <f t="shared" si="93"/>
        <v>0.1277493251263376</v>
      </c>
      <c r="Z466">
        <v>26526.526526526501</v>
      </c>
      <c r="AA466">
        <v>0.71847021610531403</v>
      </c>
      <c r="AB466">
        <f t="shared" si="94"/>
        <v>376.98113207547209</v>
      </c>
      <c r="AC466" s="1">
        <f t="shared" si="95"/>
        <v>9.3401128093690833E-2</v>
      </c>
      <c r="AH466" s="1"/>
      <c r="AM466" s="1"/>
    </row>
    <row r="467" spans="1:39" x14ac:dyDescent="0.25">
      <c r="A467">
        <v>26570.320320320301</v>
      </c>
      <c r="B467">
        <v>3.7881371424431398</v>
      </c>
      <c r="C467">
        <f t="shared" si="84"/>
        <v>376.35978337650135</v>
      </c>
      <c r="D467" s="1">
        <f t="shared" si="85"/>
        <v>0.49245782851760822</v>
      </c>
      <c r="F467">
        <v>26570.320320320301</v>
      </c>
      <c r="G467">
        <v>2.5551987951716302</v>
      </c>
      <c r="H467">
        <f t="shared" si="86"/>
        <v>376.35978337650135</v>
      </c>
      <c r="I467" s="1">
        <f t="shared" si="87"/>
        <v>0.33217584337231193</v>
      </c>
      <c r="K467">
        <v>26570.320320320301</v>
      </c>
      <c r="L467">
        <v>1.82858962025225</v>
      </c>
      <c r="M467">
        <f t="shared" si="88"/>
        <v>376.35978337650135</v>
      </c>
      <c r="N467" s="1">
        <f t="shared" si="89"/>
        <v>0.23771665063279251</v>
      </c>
      <c r="P467">
        <v>26570.320320320301</v>
      </c>
      <c r="Q467">
        <v>2.8934990699576102</v>
      </c>
      <c r="R467">
        <f t="shared" si="90"/>
        <v>376.35978337650135</v>
      </c>
      <c r="S467" s="1">
        <f t="shared" si="91"/>
        <v>0.37615487909448936</v>
      </c>
      <c r="U467">
        <v>26570.320320320301</v>
      </c>
      <c r="V467">
        <v>0.95089338612417296</v>
      </c>
      <c r="W467">
        <f t="shared" si="92"/>
        <v>376.35978337650135</v>
      </c>
      <c r="X467" s="1">
        <f t="shared" si="93"/>
        <v>0.12361614019614249</v>
      </c>
      <c r="Z467">
        <v>26570.320320320301</v>
      </c>
      <c r="AA467">
        <v>0.69370757992536203</v>
      </c>
      <c r="AB467">
        <f t="shared" si="94"/>
        <v>376.35978337650135</v>
      </c>
      <c r="AC467" s="1">
        <f t="shared" si="95"/>
        <v>9.0181985390297065E-2</v>
      </c>
      <c r="AH467" s="1"/>
      <c r="AM467" s="1"/>
    </row>
    <row r="468" spans="1:39" x14ac:dyDescent="0.25">
      <c r="A468">
        <v>26614.114114114102</v>
      </c>
      <c r="B468">
        <v>3.7056975289456</v>
      </c>
      <c r="C468">
        <f t="shared" si="84"/>
        <v>375.74047954866029</v>
      </c>
      <c r="D468" s="1">
        <f t="shared" si="85"/>
        <v>0.48174067876292803</v>
      </c>
      <c r="F468">
        <v>26614.114114114102</v>
      </c>
      <c r="G468">
        <v>2.46498059058993</v>
      </c>
      <c r="H468">
        <f t="shared" si="86"/>
        <v>375.74047954866029</v>
      </c>
      <c r="I468" s="1">
        <f t="shared" si="87"/>
        <v>0.32044747677669089</v>
      </c>
      <c r="K468">
        <v>26614.114114114102</v>
      </c>
      <c r="L468">
        <v>1.7617312162682699</v>
      </c>
      <c r="M468">
        <f t="shared" si="88"/>
        <v>375.74047954866029</v>
      </c>
      <c r="N468" s="1">
        <f t="shared" si="89"/>
        <v>0.22902505811487509</v>
      </c>
      <c r="P468">
        <v>26614.114114114102</v>
      </c>
      <c r="Q468">
        <v>2.8578976880272098</v>
      </c>
      <c r="R468">
        <f t="shared" si="90"/>
        <v>375.74047954866029</v>
      </c>
      <c r="S468" s="1">
        <f t="shared" si="91"/>
        <v>0.37152669944353728</v>
      </c>
      <c r="U468">
        <v>26614.114114114102</v>
      </c>
      <c r="V468">
        <v>0.91939742029445604</v>
      </c>
      <c r="W468">
        <f t="shared" si="92"/>
        <v>375.74047954866029</v>
      </c>
      <c r="X468" s="1">
        <f t="shared" si="93"/>
        <v>0.11952166463827929</v>
      </c>
      <c r="Z468">
        <v>26614.114114114102</v>
      </c>
      <c r="AA468">
        <v>0.66930098414814199</v>
      </c>
      <c r="AB468">
        <f t="shared" si="94"/>
        <v>375.74047954866029</v>
      </c>
      <c r="AC468" s="1">
        <f t="shared" si="95"/>
        <v>8.7009127939258454E-2</v>
      </c>
      <c r="AH468" s="1"/>
      <c r="AM468" s="1"/>
    </row>
    <row r="469" spans="1:39" x14ac:dyDescent="0.25">
      <c r="A469">
        <v>26657.907907907898</v>
      </c>
      <c r="B469">
        <v>3.6244073914576602</v>
      </c>
      <c r="C469">
        <f t="shared" si="84"/>
        <v>375.12321051396401</v>
      </c>
      <c r="D469" s="1">
        <f t="shared" si="85"/>
        <v>0.47117296088949584</v>
      </c>
      <c r="F469">
        <v>26657.907907907898</v>
      </c>
      <c r="G469">
        <v>2.3758996331296598</v>
      </c>
      <c r="H469">
        <f t="shared" si="86"/>
        <v>375.12321051396401</v>
      </c>
      <c r="I469" s="1">
        <f t="shared" si="87"/>
        <v>0.30886695230685579</v>
      </c>
      <c r="K469">
        <v>26657.907907907898</v>
      </c>
      <c r="L469">
        <v>1.69558054963977</v>
      </c>
      <c r="M469">
        <f t="shared" si="88"/>
        <v>375.12321051396401</v>
      </c>
      <c r="N469" s="1">
        <f t="shared" si="89"/>
        <v>0.2204254714531701</v>
      </c>
      <c r="P469">
        <v>26657.907907907898</v>
      </c>
      <c r="Q469">
        <v>2.82261674971345</v>
      </c>
      <c r="R469">
        <f t="shared" si="90"/>
        <v>375.12321051396401</v>
      </c>
      <c r="S469" s="1">
        <f t="shared" si="91"/>
        <v>0.36694017746274854</v>
      </c>
      <c r="U469">
        <v>26657.907907907898</v>
      </c>
      <c r="V469">
        <v>0.88822821025917298</v>
      </c>
      <c r="W469">
        <f t="shared" si="92"/>
        <v>375.12321051396401</v>
      </c>
      <c r="X469" s="1">
        <f t="shared" si="93"/>
        <v>0.11546966733369249</v>
      </c>
      <c r="Z469">
        <v>26657.907907907898</v>
      </c>
      <c r="AA469">
        <v>0.64526587829427895</v>
      </c>
      <c r="AB469">
        <f t="shared" si="94"/>
        <v>375.12321051396401</v>
      </c>
      <c r="AC469" s="1">
        <f t="shared" si="95"/>
        <v>8.3884564178256266E-2</v>
      </c>
      <c r="AH469" s="1"/>
      <c r="AM469" s="1"/>
    </row>
    <row r="470" spans="1:39" x14ac:dyDescent="0.25">
      <c r="A470">
        <v>26701.701701701699</v>
      </c>
      <c r="B470">
        <v>3.5443829919642802</v>
      </c>
      <c r="C470">
        <f t="shared" si="84"/>
        <v>374.50796626054364</v>
      </c>
      <c r="D470" s="1">
        <f t="shared" si="85"/>
        <v>0.46076978895535642</v>
      </c>
      <c r="F470">
        <v>26701.701701701699</v>
      </c>
      <c r="G470">
        <v>2.2880725681431802</v>
      </c>
      <c r="H470">
        <f t="shared" si="86"/>
        <v>374.50796626054364</v>
      </c>
      <c r="I470" s="1">
        <f t="shared" si="87"/>
        <v>0.29744943385861344</v>
      </c>
      <c r="K470">
        <v>26701.701701701699</v>
      </c>
      <c r="L470">
        <v>1.63024388262537</v>
      </c>
      <c r="M470">
        <f t="shared" si="88"/>
        <v>374.50796626054364</v>
      </c>
      <c r="N470" s="1">
        <f t="shared" si="89"/>
        <v>0.2119317047412981</v>
      </c>
      <c r="P470">
        <v>26701.701701701699</v>
      </c>
      <c r="Q470">
        <v>2.7876892828400002</v>
      </c>
      <c r="R470">
        <f t="shared" si="90"/>
        <v>374.50796626054364</v>
      </c>
      <c r="S470" s="1">
        <f t="shared" si="91"/>
        <v>0.36239960676920002</v>
      </c>
      <c r="U470">
        <v>26701.701701701699</v>
      </c>
      <c r="V470">
        <v>0.85741451787018697</v>
      </c>
      <c r="W470">
        <f t="shared" si="92"/>
        <v>374.50796626054364</v>
      </c>
      <c r="X470" s="1">
        <f t="shared" si="93"/>
        <v>0.1114638873231243</v>
      </c>
      <c r="Z470">
        <v>26701.701701701699</v>
      </c>
      <c r="AA470">
        <v>0.62161743788295798</v>
      </c>
      <c r="AB470">
        <f t="shared" si="94"/>
        <v>374.50796626054364</v>
      </c>
      <c r="AC470" s="1">
        <f t="shared" si="95"/>
        <v>8.0810266924784546E-2</v>
      </c>
      <c r="AH470" s="1"/>
      <c r="AM470" s="1"/>
    </row>
    <row r="471" spans="1:39" x14ac:dyDescent="0.25">
      <c r="A471">
        <v>26745.495495495499</v>
      </c>
      <c r="B471">
        <v>3.4657320857826099</v>
      </c>
      <c r="C471">
        <f t="shared" si="84"/>
        <v>373.8947368421052</v>
      </c>
      <c r="D471" s="1">
        <f t="shared" si="85"/>
        <v>0.45054517115173931</v>
      </c>
      <c r="F471">
        <v>26745.495495495499</v>
      </c>
      <c r="G471">
        <v>2.2016075376403599</v>
      </c>
      <c r="H471">
        <f t="shared" si="86"/>
        <v>373.8947368421052</v>
      </c>
      <c r="I471" s="1">
        <f t="shared" si="87"/>
        <v>0.28620897989324678</v>
      </c>
      <c r="K471">
        <v>26745.495495495499</v>
      </c>
      <c r="L471">
        <v>1.5658209853888301</v>
      </c>
      <c r="M471">
        <f t="shared" si="88"/>
        <v>373.8947368421052</v>
      </c>
      <c r="N471" s="1">
        <f t="shared" si="89"/>
        <v>0.20355672810054792</v>
      </c>
      <c r="P471">
        <v>26745.495495495499</v>
      </c>
      <c r="Q471">
        <v>2.7531480943302502</v>
      </c>
      <c r="R471">
        <f t="shared" si="90"/>
        <v>373.8947368421052</v>
      </c>
      <c r="S471" s="1">
        <f t="shared" si="91"/>
        <v>0.35790925226293252</v>
      </c>
      <c r="U471">
        <v>26745.495495495499</v>
      </c>
      <c r="V471">
        <v>0.826984713395433</v>
      </c>
      <c r="W471">
        <f t="shared" si="92"/>
        <v>373.8947368421052</v>
      </c>
      <c r="X471" s="1">
        <f t="shared" si="93"/>
        <v>0.1075080127414063</v>
      </c>
      <c r="Z471">
        <v>26745.495495495499</v>
      </c>
      <c r="AA471">
        <v>0.59837047941053101</v>
      </c>
      <c r="AB471">
        <f t="shared" si="94"/>
        <v>373.8947368421052</v>
      </c>
      <c r="AC471" s="1">
        <f t="shared" si="95"/>
        <v>7.7788162323369034E-2</v>
      </c>
      <c r="AH471" s="1"/>
      <c r="AM471" s="1"/>
    </row>
    <row r="472" spans="1:39" x14ac:dyDescent="0.25">
      <c r="A472">
        <v>26789.289289289201</v>
      </c>
      <c r="B472">
        <v>3.3885539369814599</v>
      </c>
      <c r="C472">
        <f t="shared" si="84"/>
        <v>373.28351237739497</v>
      </c>
      <c r="D472" s="1">
        <f t="shared" si="85"/>
        <v>0.44051201180758981</v>
      </c>
      <c r="F472">
        <v>26789.289289289201</v>
      </c>
      <c r="G472">
        <v>2.1166041956706301</v>
      </c>
      <c r="H472">
        <f t="shared" si="86"/>
        <v>373.28351237739497</v>
      </c>
      <c r="I472" s="1">
        <f t="shared" si="87"/>
        <v>0.27515854543718193</v>
      </c>
      <c r="K472">
        <v>26789.289289289201</v>
      </c>
      <c r="L472">
        <v>1.50240498573485</v>
      </c>
      <c r="M472">
        <f t="shared" si="88"/>
        <v>373.28351237739497</v>
      </c>
      <c r="N472" s="1">
        <f t="shared" si="89"/>
        <v>0.19531264814553051</v>
      </c>
      <c r="P472">
        <v>26789.289289289201</v>
      </c>
      <c r="Q472">
        <v>2.7190256106569901</v>
      </c>
      <c r="R472">
        <f t="shared" si="90"/>
        <v>373.28351237739497</v>
      </c>
      <c r="S472" s="1">
        <f t="shared" si="91"/>
        <v>0.35347332938540871</v>
      </c>
      <c r="U472">
        <v>26789.289289289201</v>
      </c>
      <c r="V472">
        <v>0.79696661404843205</v>
      </c>
      <c r="W472">
        <f t="shared" si="92"/>
        <v>373.28351237739497</v>
      </c>
      <c r="X472" s="1">
        <f t="shared" si="93"/>
        <v>0.10360565982629617</v>
      </c>
      <c r="Z472">
        <v>26789.289289289201</v>
      </c>
      <c r="AA472">
        <v>0.57553937347824102</v>
      </c>
      <c r="AB472">
        <f t="shared" si="94"/>
        <v>373.28351237739497</v>
      </c>
      <c r="AC472" s="1">
        <f t="shared" si="95"/>
        <v>7.4820118552171341E-2</v>
      </c>
      <c r="AH472" s="1"/>
      <c r="AM472" s="1"/>
    </row>
    <row r="473" spans="1:39" x14ac:dyDescent="0.25">
      <c r="A473">
        <v>26833.083083082998</v>
      </c>
      <c r="B473">
        <v>3.3129393708723098</v>
      </c>
      <c r="C473">
        <f t="shared" si="84"/>
        <v>372.67428304966313</v>
      </c>
      <c r="D473" s="1">
        <f t="shared" si="85"/>
        <v>0.4306821182134003</v>
      </c>
      <c r="F473">
        <v>26833.083083082998</v>
      </c>
      <c r="G473">
        <v>2.0331537607746002</v>
      </c>
      <c r="H473">
        <f t="shared" si="86"/>
        <v>372.67428304966313</v>
      </c>
      <c r="I473" s="1">
        <f t="shared" si="87"/>
        <v>0.26430998890069801</v>
      </c>
      <c r="K473">
        <v>26833.083083082998</v>
      </c>
      <c r="L473">
        <v>1.4400822580094499</v>
      </c>
      <c r="M473">
        <f t="shared" si="88"/>
        <v>372.67428304966313</v>
      </c>
      <c r="N473" s="1">
        <f t="shared" si="89"/>
        <v>0.18721069354122849</v>
      </c>
      <c r="P473">
        <v>26833.083083082998</v>
      </c>
      <c r="Q473">
        <v>2.6853537208850899</v>
      </c>
      <c r="R473">
        <f t="shared" si="90"/>
        <v>372.67428304966313</v>
      </c>
      <c r="S473" s="1">
        <f t="shared" si="91"/>
        <v>0.34909598371506173</v>
      </c>
      <c r="U473">
        <v>26833.083083082998</v>
      </c>
      <c r="V473">
        <v>0.76738732556434097</v>
      </c>
      <c r="W473">
        <f t="shared" si="92"/>
        <v>372.67428304966313</v>
      </c>
      <c r="X473" s="1">
        <f t="shared" si="93"/>
        <v>9.9760352323364332E-2</v>
      </c>
      <c r="Z473">
        <v>26833.083083082998</v>
      </c>
      <c r="AA473">
        <v>0.55313795790654696</v>
      </c>
      <c r="AB473">
        <f t="shared" si="94"/>
        <v>372.67428304966313</v>
      </c>
      <c r="AC473" s="1">
        <f t="shared" si="95"/>
        <v>7.1907934527851103E-2</v>
      </c>
      <c r="AH473" s="1"/>
      <c r="AM473" s="1"/>
    </row>
    <row r="474" spans="1:39" x14ac:dyDescent="0.25">
      <c r="A474">
        <v>26876.876876876799</v>
      </c>
      <c r="B474">
        <v>3.2389708611296602</v>
      </c>
      <c r="C474">
        <f t="shared" si="84"/>
        <v>372.06703910614635</v>
      </c>
      <c r="D474" s="1">
        <f t="shared" si="85"/>
        <v>0.42106621194685584</v>
      </c>
      <c r="F474">
        <v>26876.876876876799</v>
      </c>
      <c r="G474">
        <v>1.9513391030631499</v>
      </c>
      <c r="H474">
        <f t="shared" si="86"/>
        <v>372.06703910614635</v>
      </c>
      <c r="I474" s="1">
        <f t="shared" si="87"/>
        <v>0.25367408339820952</v>
      </c>
      <c r="K474">
        <v>26876.876876876799</v>
      </c>
      <c r="L474">
        <v>1.378932350286</v>
      </c>
      <c r="M474">
        <f t="shared" si="88"/>
        <v>372.06703910614635</v>
      </c>
      <c r="N474" s="1">
        <f t="shared" si="89"/>
        <v>0.17926120553718</v>
      </c>
      <c r="P474">
        <v>26876.876876876799</v>
      </c>
      <c r="Q474">
        <v>2.6521636244973901</v>
      </c>
      <c r="R474">
        <f t="shared" si="90"/>
        <v>372.06703910614635</v>
      </c>
      <c r="S474" s="1">
        <f t="shared" si="91"/>
        <v>0.34478127118466073</v>
      </c>
      <c r="U474">
        <v>26876.876876876799</v>
      </c>
      <c r="V474">
        <v>0.73827308905648703</v>
      </c>
      <c r="W474">
        <f t="shared" si="92"/>
        <v>372.06703910614635</v>
      </c>
      <c r="X474" s="1">
        <f t="shared" si="93"/>
        <v>9.5975501577343317E-2</v>
      </c>
      <c r="Z474">
        <v>26876.876876876799</v>
      </c>
      <c r="AA474">
        <v>0.53117945251535703</v>
      </c>
      <c r="AB474">
        <f t="shared" si="94"/>
        <v>372.06703910614635</v>
      </c>
      <c r="AC474" s="1">
        <f t="shared" si="95"/>
        <v>6.9053328826996413E-2</v>
      </c>
      <c r="AH474" s="1"/>
      <c r="AM474" s="1"/>
    </row>
    <row r="475" spans="1:39" x14ac:dyDescent="0.25">
      <c r="A475">
        <v>26920.670670670599</v>
      </c>
      <c r="B475">
        <v>3.1667226490421001</v>
      </c>
      <c r="C475">
        <f t="shared" si="84"/>
        <v>371.46177085754226</v>
      </c>
      <c r="D475" s="1">
        <f t="shared" si="85"/>
        <v>0.411673944375473</v>
      </c>
      <c r="F475">
        <v>26920.670670670599</v>
      </c>
      <c r="G475">
        <v>1.87123486342506</v>
      </c>
      <c r="H475">
        <f t="shared" si="86"/>
        <v>371.46177085754226</v>
      </c>
      <c r="I475" s="1">
        <f t="shared" si="87"/>
        <v>0.24326053224525782</v>
      </c>
      <c r="K475">
        <v>26920.670670670599</v>
      </c>
      <c r="L475">
        <v>1.3190279487249701</v>
      </c>
      <c r="M475">
        <f t="shared" si="88"/>
        <v>371.46177085754226</v>
      </c>
      <c r="N475" s="1">
        <f t="shared" si="89"/>
        <v>0.17147363333424612</v>
      </c>
      <c r="P475">
        <v>26920.670670670599</v>
      </c>
      <c r="Q475">
        <v>2.6194856859410098</v>
      </c>
      <c r="R475">
        <f t="shared" si="90"/>
        <v>371.46177085754226</v>
      </c>
      <c r="S475" s="1">
        <f t="shared" si="91"/>
        <v>0.3405331391723313</v>
      </c>
      <c r="U475">
        <v>26920.670670670599</v>
      </c>
      <c r="V475">
        <v>0.70964913513495798</v>
      </c>
      <c r="W475">
        <f t="shared" si="92"/>
        <v>371.46177085754226</v>
      </c>
      <c r="X475" s="1">
        <f t="shared" si="93"/>
        <v>9.2254387567544546E-2</v>
      </c>
      <c r="Z475">
        <v>26920.670670670599</v>
      </c>
      <c r="AA475">
        <v>0.50967637707792002</v>
      </c>
      <c r="AB475">
        <f t="shared" si="94"/>
        <v>371.46177085754226</v>
      </c>
      <c r="AC475" s="1">
        <f t="shared" si="95"/>
        <v>6.62579290201296E-2</v>
      </c>
      <c r="AH475" s="1"/>
      <c r="AM475" s="1"/>
    </row>
    <row r="476" spans="1:39" x14ac:dyDescent="0.25">
      <c r="A476">
        <v>26964.464464464399</v>
      </c>
      <c r="B476">
        <v>3.0962608923623001</v>
      </c>
      <c r="C476">
        <f t="shared" si="84"/>
        <v>370.85846867749507</v>
      </c>
      <c r="D476" s="1">
        <f t="shared" si="85"/>
        <v>0.40251391600709902</v>
      </c>
      <c r="F476">
        <v>26964.464464464399</v>
      </c>
      <c r="G476">
        <v>1.7929076023315</v>
      </c>
      <c r="H476">
        <f t="shared" si="86"/>
        <v>370.85846867749507</v>
      </c>
      <c r="I476" s="1">
        <f t="shared" si="87"/>
        <v>0.23307798830309501</v>
      </c>
      <c r="K476">
        <v>26964.464464464399</v>
      </c>
      <c r="L476">
        <v>1.26043487778005</v>
      </c>
      <c r="M476">
        <f t="shared" si="88"/>
        <v>370.85846867749507</v>
      </c>
      <c r="N476" s="1">
        <f t="shared" si="89"/>
        <v>0.16385653411140652</v>
      </c>
      <c r="P476">
        <v>26964.464464464399</v>
      </c>
      <c r="Q476">
        <v>2.58734929757071</v>
      </c>
      <c r="R476">
        <f t="shared" si="90"/>
        <v>370.85846867749507</v>
      </c>
      <c r="S476" s="1">
        <f t="shared" si="91"/>
        <v>0.33635540868419228</v>
      </c>
      <c r="U476">
        <v>26964.464464464399</v>
      </c>
      <c r="V476">
        <v>0.68153954700900998</v>
      </c>
      <c r="W476">
        <f t="shared" si="92"/>
        <v>370.85846867749507</v>
      </c>
      <c r="X476" s="1">
        <f t="shared" si="93"/>
        <v>8.8600141111171302E-2</v>
      </c>
      <c r="Z476">
        <v>26964.464464464399</v>
      </c>
      <c r="AA476">
        <v>0.48864047377584502</v>
      </c>
      <c r="AB476">
        <f t="shared" si="94"/>
        <v>370.85846867749507</v>
      </c>
      <c r="AC476" s="1">
        <f t="shared" si="95"/>
        <v>6.3523261590859859E-2</v>
      </c>
      <c r="AH476" s="1"/>
      <c r="AM476" s="1"/>
    </row>
    <row r="477" spans="1:39" x14ac:dyDescent="0.25">
      <c r="A477">
        <v>27008.2582582582</v>
      </c>
      <c r="B477">
        <v>3.0276438412117499</v>
      </c>
      <c r="C477">
        <f t="shared" si="84"/>
        <v>370.25712300208556</v>
      </c>
      <c r="D477" s="1">
        <f t="shared" si="85"/>
        <v>0.39359369935752753</v>
      </c>
      <c r="F477">
        <v>27008.2582582582</v>
      </c>
      <c r="G477">
        <v>1.7164159756927699</v>
      </c>
      <c r="H477">
        <f t="shared" si="86"/>
        <v>370.25712300208556</v>
      </c>
      <c r="I477" s="1">
        <f t="shared" si="87"/>
        <v>0.22313407684006009</v>
      </c>
      <c r="K477">
        <v>27008.2582582582</v>
      </c>
      <c r="L477">
        <v>1.2032121347282601</v>
      </c>
      <c r="M477">
        <f t="shared" si="88"/>
        <v>370.25712300208556</v>
      </c>
      <c r="N477" s="1">
        <f t="shared" si="89"/>
        <v>0.15641757751467381</v>
      </c>
      <c r="P477">
        <v>27008.2582582582</v>
      </c>
      <c r="Q477">
        <v>2.5557827524032399</v>
      </c>
      <c r="R477">
        <f t="shared" si="90"/>
        <v>370.25712300208556</v>
      </c>
      <c r="S477" s="1">
        <f t="shared" si="91"/>
        <v>0.33225175781242122</v>
      </c>
      <c r="U477">
        <v>27008.2582582582</v>
      </c>
      <c r="V477">
        <v>0.65396713403274598</v>
      </c>
      <c r="W477">
        <f t="shared" si="92"/>
        <v>370.25712300208556</v>
      </c>
      <c r="X477" s="1">
        <f t="shared" si="93"/>
        <v>8.5015727424256976E-2</v>
      </c>
      <c r="Z477">
        <v>27008.2582582582</v>
      </c>
      <c r="AA477">
        <v>0.46808263529761202</v>
      </c>
      <c r="AB477">
        <f t="shared" si="94"/>
        <v>370.25712300208556</v>
      </c>
      <c r="AC477" s="1">
        <f t="shared" si="95"/>
        <v>6.0850742588689562E-2</v>
      </c>
      <c r="AH477" s="1"/>
      <c r="AM477" s="1"/>
    </row>
    <row r="478" spans="1:39" x14ac:dyDescent="0.25">
      <c r="A478">
        <v>27052.052052052</v>
      </c>
      <c r="B478">
        <v>2.9609220385031199</v>
      </c>
      <c r="C478">
        <f t="shared" si="84"/>
        <v>369.65772432932539</v>
      </c>
      <c r="D478" s="1">
        <f t="shared" si="85"/>
        <v>0.38491986500540559</v>
      </c>
      <c r="F478">
        <v>27052.052052052</v>
      </c>
      <c r="G478">
        <v>1.64181093523041</v>
      </c>
      <c r="H478">
        <f t="shared" si="86"/>
        <v>369.65772432932539</v>
      </c>
      <c r="I478" s="1">
        <f t="shared" si="87"/>
        <v>0.21343542157995329</v>
      </c>
      <c r="K478">
        <v>27052.052052052</v>
      </c>
      <c r="L478">
        <v>1.1474119568261101</v>
      </c>
      <c r="M478">
        <f t="shared" si="88"/>
        <v>369.65772432932539</v>
      </c>
      <c r="N478" s="1">
        <f t="shared" si="89"/>
        <v>0.14916355438739431</v>
      </c>
      <c r="P478">
        <v>27052.052052052</v>
      </c>
      <c r="Q478">
        <v>2.5248131278362802</v>
      </c>
      <c r="R478">
        <f t="shared" si="90"/>
        <v>369.65772432932539</v>
      </c>
      <c r="S478" s="1">
        <f t="shared" si="91"/>
        <v>0.32822570661871642</v>
      </c>
      <c r="U478">
        <v>27052.052052052</v>
      </c>
      <c r="V478">
        <v>0.62695331689351297</v>
      </c>
      <c r="W478">
        <f t="shared" si="92"/>
        <v>369.65772432932539</v>
      </c>
      <c r="X478" s="1">
        <f t="shared" si="93"/>
        <v>8.150393119615669E-2</v>
      </c>
      <c r="Z478">
        <v>27052.052052052</v>
      </c>
      <c r="AA478">
        <v>0.44801283953702198</v>
      </c>
      <c r="AB478">
        <f t="shared" si="94"/>
        <v>369.65772432932539</v>
      </c>
      <c r="AC478" s="1">
        <f t="shared" si="95"/>
        <v>5.8241669139812859E-2</v>
      </c>
      <c r="AH478" s="1"/>
      <c r="AM478" s="1"/>
    </row>
    <row r="479" spans="1:39" x14ac:dyDescent="0.25">
      <c r="A479">
        <v>27095.845845845801</v>
      </c>
      <c r="B479">
        <v>2.89613854236821</v>
      </c>
      <c r="C479">
        <f t="shared" si="84"/>
        <v>369.06026321865681</v>
      </c>
      <c r="D479" s="1">
        <f t="shared" si="85"/>
        <v>0.3764980105078673</v>
      </c>
      <c r="F479">
        <v>27095.845845845801</v>
      </c>
      <c r="G479">
        <v>1.5691359508520699</v>
      </c>
      <c r="H479">
        <f t="shared" si="86"/>
        <v>369.06026321865681</v>
      </c>
      <c r="I479" s="1">
        <f t="shared" si="87"/>
        <v>0.20398767361076908</v>
      </c>
      <c r="K479">
        <v>27095.845845845801</v>
      </c>
      <c r="L479">
        <v>1.0930799192408001</v>
      </c>
      <c r="M479">
        <f t="shared" si="88"/>
        <v>369.06026321865681</v>
      </c>
      <c r="N479" s="1">
        <f t="shared" si="89"/>
        <v>0.14210038950130402</v>
      </c>
      <c r="P479">
        <v>27095.845845845801</v>
      </c>
      <c r="Q479">
        <v>2.4944661812318798</v>
      </c>
      <c r="R479">
        <f t="shared" si="90"/>
        <v>369.06026321865681</v>
      </c>
      <c r="S479" s="1">
        <f t="shared" si="91"/>
        <v>0.32428060356014438</v>
      </c>
      <c r="U479">
        <v>27095.845845845801</v>
      </c>
      <c r="V479">
        <v>0.60051802538863897</v>
      </c>
      <c r="W479">
        <f t="shared" si="92"/>
        <v>369.06026321865681</v>
      </c>
      <c r="X479" s="1">
        <f t="shared" si="93"/>
        <v>7.8067343300523062E-2</v>
      </c>
      <c r="Z479">
        <v>27095.845845845801</v>
      </c>
      <c r="AA479">
        <v>0.42844009166446501</v>
      </c>
      <c r="AB479">
        <f t="shared" si="94"/>
        <v>369.06026321865681</v>
      </c>
      <c r="AC479" s="1">
        <f t="shared" si="95"/>
        <v>5.5697211916380454E-2</v>
      </c>
      <c r="AH479" s="1"/>
      <c r="AM479" s="1"/>
    </row>
    <row r="480" spans="1:39" x14ac:dyDescent="0.25">
      <c r="A480">
        <v>27139.639639639601</v>
      </c>
      <c r="B480">
        <v>2.8333291681195298</v>
      </c>
      <c r="C480">
        <f t="shared" si="84"/>
        <v>368.46473029045694</v>
      </c>
      <c r="D480" s="1">
        <f t="shared" si="85"/>
        <v>0.36833279185553891</v>
      </c>
      <c r="F480">
        <v>27139.639639639601</v>
      </c>
      <c r="G480">
        <v>1.49842725255741</v>
      </c>
      <c r="H480">
        <f t="shared" si="86"/>
        <v>368.46473029045694</v>
      </c>
      <c r="I480" s="1">
        <f t="shared" si="87"/>
        <v>0.19479554283246331</v>
      </c>
      <c r="K480">
        <v>27139.639639639601</v>
      </c>
      <c r="L480">
        <v>1.0402550617724799</v>
      </c>
      <c r="M480">
        <f t="shared" si="88"/>
        <v>368.46473029045694</v>
      </c>
      <c r="N480" s="1">
        <f t="shared" si="89"/>
        <v>0.13523315803042241</v>
      </c>
      <c r="P480">
        <v>27139.639639639601</v>
      </c>
      <c r="Q480">
        <v>2.4647662580205401</v>
      </c>
      <c r="R480">
        <f t="shared" si="90"/>
        <v>368.46473029045694</v>
      </c>
      <c r="S480" s="1">
        <f t="shared" si="91"/>
        <v>0.32041961354267023</v>
      </c>
      <c r="U480">
        <v>27139.639639639601</v>
      </c>
      <c r="V480">
        <v>0.57467960949194097</v>
      </c>
      <c r="W480">
        <f t="shared" si="92"/>
        <v>368.46473029045694</v>
      </c>
      <c r="X480" s="1">
        <f t="shared" si="93"/>
        <v>7.4708349233952323E-2</v>
      </c>
      <c r="Z480">
        <v>27139.639639639601</v>
      </c>
      <c r="AA480">
        <v>0.40937237416571198</v>
      </c>
      <c r="AB480">
        <f t="shared" si="94"/>
        <v>368.46473029045694</v>
      </c>
      <c r="AC480" s="1">
        <f t="shared" si="95"/>
        <v>5.3218408641542557E-2</v>
      </c>
      <c r="AH480" s="1"/>
      <c r="AM480" s="1"/>
    </row>
    <row r="481" spans="1:39" x14ac:dyDescent="0.25">
      <c r="A481">
        <v>27183.433433433402</v>
      </c>
      <c r="B481">
        <v>2.7725227473280398</v>
      </c>
      <c r="C481">
        <f t="shared" si="84"/>
        <v>367.87111622554704</v>
      </c>
      <c r="D481" s="1">
        <f t="shared" si="85"/>
        <v>0.3604279571526452</v>
      </c>
      <c r="F481">
        <v>27183.433433433402</v>
      </c>
      <c r="G481">
        <v>1.4297140894571501</v>
      </c>
      <c r="H481">
        <f t="shared" si="86"/>
        <v>367.87111622554704</v>
      </c>
      <c r="I481" s="1">
        <f t="shared" si="87"/>
        <v>0.18586283162942951</v>
      </c>
      <c r="K481">
        <v>27183.433433433402</v>
      </c>
      <c r="L481">
        <v>0.98897004227378105</v>
      </c>
      <c r="M481">
        <f t="shared" si="88"/>
        <v>367.87111622554704</v>
      </c>
      <c r="N481" s="1">
        <f t="shared" si="89"/>
        <v>0.12856610549559155</v>
      </c>
      <c r="P481">
        <v>27183.433433433402</v>
      </c>
      <c r="Q481">
        <v>2.4357362127507902</v>
      </c>
      <c r="R481">
        <f t="shared" si="90"/>
        <v>367.87111622554704</v>
      </c>
      <c r="S481" s="1">
        <f t="shared" si="91"/>
        <v>0.31664570765760275</v>
      </c>
      <c r="U481">
        <v>27183.433433433402</v>
      </c>
      <c r="V481">
        <v>0.54945476417976502</v>
      </c>
      <c r="W481">
        <f t="shared" si="92"/>
        <v>367.87111622554704</v>
      </c>
      <c r="X481" s="1">
        <f t="shared" si="93"/>
        <v>7.1429119343369457E-2</v>
      </c>
      <c r="Z481">
        <v>27183.433433433402</v>
      </c>
      <c r="AA481">
        <v>0.39081660527251</v>
      </c>
      <c r="AB481">
        <f t="shared" si="94"/>
        <v>367.87111622554704</v>
      </c>
      <c r="AC481" s="1">
        <f t="shared" si="95"/>
        <v>5.0806158685426303E-2</v>
      </c>
      <c r="AH481" s="1"/>
      <c r="AM481" s="1"/>
    </row>
    <row r="482" spans="1:39" x14ac:dyDescent="0.25">
      <c r="A482">
        <v>27227.227227227198</v>
      </c>
      <c r="B482">
        <v>2.7137414016663701</v>
      </c>
      <c r="C482">
        <f t="shared" si="84"/>
        <v>367.27941176470625</v>
      </c>
      <c r="D482" s="1">
        <f t="shared" si="85"/>
        <v>0.35278638221662811</v>
      </c>
      <c r="F482">
        <v>27227.227227227198</v>
      </c>
      <c r="G482">
        <v>1.3630190035544401</v>
      </c>
      <c r="H482">
        <f t="shared" si="86"/>
        <v>367.27941176470625</v>
      </c>
      <c r="I482" s="1">
        <f t="shared" si="87"/>
        <v>0.1771924704620772</v>
      </c>
      <c r="K482">
        <v>27227.227227227198</v>
      </c>
      <c r="L482">
        <v>0.93925131458427802</v>
      </c>
      <c r="M482">
        <f t="shared" si="88"/>
        <v>367.27941176470625</v>
      </c>
      <c r="N482" s="1">
        <f t="shared" si="89"/>
        <v>0.12210267089595615</v>
      </c>
      <c r="P482">
        <v>27227.227227227198</v>
      </c>
      <c r="Q482">
        <v>2.4073973432935798</v>
      </c>
      <c r="R482">
        <f t="shared" si="90"/>
        <v>367.27941176470625</v>
      </c>
      <c r="S482" s="1">
        <f t="shared" si="91"/>
        <v>0.31296165462816539</v>
      </c>
      <c r="U482">
        <v>27227.227227227198</v>
      </c>
      <c r="V482">
        <v>0.5248584682695</v>
      </c>
      <c r="W482">
        <f t="shared" si="92"/>
        <v>367.27941176470625</v>
      </c>
      <c r="X482" s="1">
        <f t="shared" si="93"/>
        <v>6.8231600875035006E-2</v>
      </c>
      <c r="Z482">
        <v>27227.227227227198</v>
      </c>
      <c r="AA482">
        <v>0.37277860604879698</v>
      </c>
      <c r="AB482">
        <f t="shared" si="94"/>
        <v>367.27941176470625</v>
      </c>
      <c r="AC482" s="1">
        <f t="shared" si="95"/>
        <v>4.8461218786343609E-2</v>
      </c>
      <c r="AH482" s="1"/>
      <c r="AM482" s="1"/>
    </row>
    <row r="483" spans="1:39" x14ac:dyDescent="0.25">
      <c r="A483">
        <v>27271.021021020999</v>
      </c>
      <c r="B483">
        <v>2.6570008292435099</v>
      </c>
      <c r="C483">
        <f t="shared" si="84"/>
        <v>366.68960770819024</v>
      </c>
      <c r="D483" s="1">
        <f t="shared" si="85"/>
        <v>0.34541010780165632</v>
      </c>
      <c r="F483">
        <v>27271.021021020999</v>
      </c>
      <c r="G483">
        <v>1.29835811601443</v>
      </c>
      <c r="H483">
        <f t="shared" si="86"/>
        <v>366.68960770819024</v>
      </c>
      <c r="I483" s="1">
        <f t="shared" si="87"/>
        <v>0.1687865550818759</v>
      </c>
      <c r="K483">
        <v>27271.021021020999</v>
      </c>
      <c r="L483">
        <v>0.89111932873034505</v>
      </c>
      <c r="M483">
        <f t="shared" si="88"/>
        <v>366.68960770819024</v>
      </c>
      <c r="N483" s="1">
        <f t="shared" si="89"/>
        <v>0.11584551273494487</v>
      </c>
      <c r="P483">
        <v>27271.021021020999</v>
      </c>
      <c r="Q483">
        <v>2.3797693382115601</v>
      </c>
      <c r="R483">
        <f t="shared" si="90"/>
        <v>366.68960770819024</v>
      </c>
      <c r="S483" s="1">
        <f t="shared" si="91"/>
        <v>0.3093700139675028</v>
      </c>
      <c r="U483">
        <v>27271.021021020999</v>
      </c>
      <c r="V483">
        <v>0.50090393732317096</v>
      </c>
      <c r="W483">
        <f t="shared" si="92"/>
        <v>366.68960770819024</v>
      </c>
      <c r="X483" s="1">
        <f t="shared" si="93"/>
        <v>6.5117511852012228E-2</v>
      </c>
      <c r="Z483">
        <v>27271.021021020999</v>
      </c>
      <c r="AA483">
        <v>0.35526307624724601</v>
      </c>
      <c r="AB483">
        <f t="shared" si="94"/>
        <v>366.68960770819024</v>
      </c>
      <c r="AC483" s="1">
        <f t="shared" si="95"/>
        <v>4.6184199912141982E-2</v>
      </c>
      <c r="AH483" s="1"/>
      <c r="AM483" s="1"/>
    </row>
    <row r="484" spans="1:39" x14ac:dyDescent="0.25">
      <c r="A484">
        <v>27314.814814814799</v>
      </c>
      <c r="B484">
        <v>2.6023106012431501</v>
      </c>
      <c r="C484">
        <f t="shared" si="84"/>
        <v>366.10169491525443</v>
      </c>
      <c r="D484" s="1">
        <f t="shared" si="85"/>
        <v>0.33830037816160952</v>
      </c>
      <c r="F484">
        <v>27314.814814814799</v>
      </c>
      <c r="G484">
        <v>1.2357414237339599</v>
      </c>
      <c r="H484">
        <f t="shared" si="86"/>
        <v>366.10169491525443</v>
      </c>
      <c r="I484" s="1">
        <f t="shared" si="87"/>
        <v>0.16064638508541479</v>
      </c>
      <c r="K484">
        <v>27314.814814814799</v>
      </c>
      <c r="L484">
        <v>0.84458875109551401</v>
      </c>
      <c r="M484">
        <f t="shared" si="88"/>
        <v>366.10169491525443</v>
      </c>
      <c r="N484" s="1">
        <f t="shared" si="89"/>
        <v>0.10979653764241683</v>
      </c>
      <c r="P484">
        <v>27314.814814814799</v>
      </c>
      <c r="Q484">
        <v>2.3528702371226902</v>
      </c>
      <c r="R484">
        <f t="shared" si="90"/>
        <v>366.10169491525443</v>
      </c>
      <c r="S484" s="1">
        <f t="shared" si="91"/>
        <v>0.30587313082594975</v>
      </c>
      <c r="U484">
        <v>27314.814814814799</v>
      </c>
      <c r="V484">
        <v>0.47760259048634102</v>
      </c>
      <c r="W484">
        <f t="shared" si="92"/>
        <v>366.10169491525443</v>
      </c>
      <c r="X484" s="1">
        <f t="shared" si="93"/>
        <v>6.2088336763224332E-2</v>
      </c>
      <c r="Z484">
        <v>27314.814814814799</v>
      </c>
      <c r="AA484">
        <v>0.33827357891451199</v>
      </c>
      <c r="AB484">
        <f t="shared" si="94"/>
        <v>366.10169491525443</v>
      </c>
      <c r="AC484" s="1">
        <f t="shared" si="95"/>
        <v>4.3975565258886559E-2</v>
      </c>
      <c r="AH484" s="1"/>
      <c r="AM484" s="1"/>
    </row>
    <row r="485" spans="1:39" x14ac:dyDescent="0.25">
      <c r="A485">
        <v>27358.6086086086</v>
      </c>
      <c r="B485">
        <v>2.54967446677108</v>
      </c>
      <c r="C485">
        <f t="shared" si="84"/>
        <v>365.51566430368177</v>
      </c>
      <c r="D485" s="1">
        <f t="shared" si="85"/>
        <v>0.3314576806802404</v>
      </c>
      <c r="F485">
        <v>27358.6086086086</v>
      </c>
      <c r="G485">
        <v>1.1751731041164599</v>
      </c>
      <c r="H485">
        <f t="shared" si="86"/>
        <v>365.51566430368177</v>
      </c>
      <c r="I485" s="1">
        <f t="shared" si="87"/>
        <v>0.1527725035351398</v>
      </c>
      <c r="K485">
        <v>27358.6086086086</v>
      </c>
      <c r="L485">
        <v>0.79966870224110498</v>
      </c>
      <c r="M485">
        <f t="shared" si="88"/>
        <v>365.51566430368177</v>
      </c>
      <c r="N485" s="1">
        <f t="shared" si="89"/>
        <v>0.10395693129134365</v>
      </c>
      <c r="P485">
        <v>27358.6086086086</v>
      </c>
      <c r="Q485">
        <v>2.3267164037258601</v>
      </c>
      <c r="R485">
        <f t="shared" si="90"/>
        <v>365.51566430368177</v>
      </c>
      <c r="S485" s="1">
        <f t="shared" si="91"/>
        <v>0.30247313248436181</v>
      </c>
      <c r="U485">
        <v>27358.6086086086</v>
      </c>
      <c r="V485">
        <v>0.45496403096877802</v>
      </c>
      <c r="W485">
        <f t="shared" si="92"/>
        <v>365.51566430368177</v>
      </c>
      <c r="X485" s="1">
        <f t="shared" si="93"/>
        <v>5.9145324025941144E-2</v>
      </c>
      <c r="Z485">
        <v>27358.6086086086</v>
      </c>
      <c r="AA485">
        <v>0.32181253360075301</v>
      </c>
      <c r="AB485">
        <f t="shared" si="94"/>
        <v>365.51566430368177</v>
      </c>
      <c r="AC485" s="1">
        <f t="shared" si="95"/>
        <v>4.1835629368097892E-2</v>
      </c>
      <c r="AH485" s="1"/>
      <c r="AM485" s="1"/>
    </row>
    <row r="486" spans="1:39" x14ac:dyDescent="0.25">
      <c r="A486">
        <v>27402.4024024024</v>
      </c>
      <c r="B486">
        <v>2.49909066391626</v>
      </c>
      <c r="C486">
        <f t="shared" si="84"/>
        <v>364.9315068493151</v>
      </c>
      <c r="D486" s="1">
        <f t="shared" si="85"/>
        <v>0.3248817863091138</v>
      </c>
      <c r="F486">
        <v>27402.4024024024</v>
      </c>
      <c r="G486">
        <v>1.1166518260565901</v>
      </c>
      <c r="H486">
        <f t="shared" si="86"/>
        <v>364.9315068493151</v>
      </c>
      <c r="I486" s="1">
        <f t="shared" si="87"/>
        <v>0.14516473738735672</v>
      </c>
      <c r="K486">
        <v>27402.4024024024</v>
      </c>
      <c r="L486">
        <v>0.75636301005155804</v>
      </c>
      <c r="M486">
        <f t="shared" si="88"/>
        <v>364.9315068493151</v>
      </c>
      <c r="N486" s="1">
        <f t="shared" si="89"/>
        <v>9.8327191306702547E-2</v>
      </c>
      <c r="P486">
        <v>27402.4024024024</v>
      </c>
      <c r="Q486">
        <v>2.30132251101409</v>
      </c>
      <c r="R486">
        <f t="shared" si="90"/>
        <v>364.9315068493151</v>
      </c>
      <c r="S486" s="1">
        <f t="shared" si="91"/>
        <v>0.29917192643183171</v>
      </c>
      <c r="U486">
        <v>27402.4024024024</v>
      </c>
      <c r="V486">
        <v>0.43299603972876299</v>
      </c>
      <c r="W486">
        <f t="shared" si="92"/>
        <v>364.9315068493151</v>
      </c>
      <c r="X486" s="1">
        <f t="shared" si="93"/>
        <v>5.6289485164739188E-2</v>
      </c>
      <c r="Z486">
        <v>27402.4024024024</v>
      </c>
      <c r="AA486">
        <v>0.305881217920208</v>
      </c>
      <c r="AB486">
        <f t="shared" si="94"/>
        <v>364.9315068493151</v>
      </c>
      <c r="AC486" s="1">
        <f t="shared" si="95"/>
        <v>3.9764558329627039E-2</v>
      </c>
      <c r="AH486" s="1"/>
      <c r="AM486" s="1"/>
    </row>
    <row r="487" spans="1:39" x14ac:dyDescent="0.25">
      <c r="A487">
        <v>27446.196196196201</v>
      </c>
      <c r="B487">
        <v>2.4505522351340701</v>
      </c>
      <c r="C487">
        <f t="shared" si="84"/>
        <v>364.34921358559376</v>
      </c>
      <c r="D487" s="1">
        <f t="shared" si="85"/>
        <v>0.31857179056742913</v>
      </c>
      <c r="F487">
        <v>27446.196196196201</v>
      </c>
      <c r="G487">
        <v>1.06017106524277</v>
      </c>
      <c r="H487">
        <f t="shared" si="86"/>
        <v>364.34921358559376</v>
      </c>
      <c r="I487" s="1">
        <f t="shared" si="87"/>
        <v>0.13782223848156011</v>
      </c>
      <c r="K487">
        <v>27446.196196196201</v>
      </c>
      <c r="L487">
        <v>0.71467047589225896</v>
      </c>
      <c r="M487">
        <f t="shared" si="88"/>
        <v>364.34921358559376</v>
      </c>
      <c r="N487" s="1">
        <f t="shared" si="89"/>
        <v>9.2907161865993668E-2</v>
      </c>
      <c r="P487">
        <v>27446.196196196201</v>
      </c>
      <c r="Q487">
        <v>2.2767015380781102</v>
      </c>
      <c r="R487">
        <f t="shared" si="90"/>
        <v>364.34921358559376</v>
      </c>
      <c r="S487" s="1">
        <f t="shared" si="91"/>
        <v>0.29597119995015431</v>
      </c>
      <c r="U487">
        <v>27446.196196196201</v>
      </c>
      <c r="V487">
        <v>0.41170458179734098</v>
      </c>
      <c r="W487">
        <f t="shared" si="92"/>
        <v>364.34921358559376</v>
      </c>
      <c r="X487" s="1">
        <f t="shared" si="93"/>
        <v>5.3521595633654329E-2</v>
      </c>
      <c r="Z487">
        <v>27446.196196196201</v>
      </c>
      <c r="AA487">
        <v>0.29047977711505302</v>
      </c>
      <c r="AB487">
        <f t="shared" si="94"/>
        <v>364.34921358559376</v>
      </c>
      <c r="AC487" s="1">
        <f t="shared" si="95"/>
        <v>3.7762371024956894E-2</v>
      </c>
      <c r="AH487" s="1"/>
      <c r="AM487" s="1"/>
    </row>
    <row r="488" spans="1:39" x14ac:dyDescent="0.25">
      <c r="A488">
        <v>27489.989989989899</v>
      </c>
      <c r="B488">
        <v>2.4040473451677302</v>
      </c>
      <c r="C488">
        <f t="shared" si="84"/>
        <v>363.76877560309634</v>
      </c>
      <c r="D488" s="1">
        <f t="shared" si="85"/>
        <v>0.31252615487180496</v>
      </c>
      <c r="F488">
        <v>27489.989989989899</v>
      </c>
      <c r="G488">
        <v>1.0057194219933101</v>
      </c>
      <c r="H488">
        <f t="shared" si="86"/>
        <v>363.76877560309634</v>
      </c>
      <c r="I488" s="1">
        <f t="shared" si="87"/>
        <v>0.13074352485913032</v>
      </c>
      <c r="K488">
        <v>27489.989989989899</v>
      </c>
      <c r="L488">
        <v>0.67458515149887699</v>
      </c>
      <c r="M488">
        <f t="shared" si="88"/>
        <v>363.76877560309634</v>
      </c>
      <c r="N488" s="1">
        <f t="shared" si="89"/>
        <v>8.7696069694854009E-2</v>
      </c>
      <c r="P488">
        <v>27489.989989989899</v>
      </c>
      <c r="Q488">
        <v>2.25286477779997</v>
      </c>
      <c r="R488">
        <f t="shared" si="90"/>
        <v>363.76877560309634</v>
      </c>
      <c r="S488" s="1">
        <f t="shared" si="91"/>
        <v>0.29287242111399608</v>
      </c>
      <c r="U488">
        <v>27489.989989989899</v>
      </c>
      <c r="V488">
        <v>0.39109382457238201</v>
      </c>
      <c r="W488">
        <f t="shared" si="92"/>
        <v>363.76877560309634</v>
      </c>
      <c r="X488" s="1">
        <f t="shared" si="93"/>
        <v>5.0842197194409661E-2</v>
      </c>
      <c r="Z488">
        <v>27489.989989989899</v>
      </c>
      <c r="AA488">
        <v>0.27560724119440899</v>
      </c>
      <c r="AB488">
        <f t="shared" si="94"/>
        <v>363.76877560309634</v>
      </c>
      <c r="AC488" s="1">
        <f t="shared" si="95"/>
        <v>3.5828941355273168E-2</v>
      </c>
      <c r="AH488" s="1"/>
      <c r="AM488" s="1"/>
    </row>
    <row r="489" spans="1:39" x14ac:dyDescent="0.25">
      <c r="A489">
        <v>27533.7837837837</v>
      </c>
      <c r="B489">
        <v>2.3595595998335002</v>
      </c>
      <c r="C489">
        <f t="shared" si="84"/>
        <v>363.19018404908087</v>
      </c>
      <c r="D489" s="1">
        <f t="shared" si="85"/>
        <v>0.30674274797835505</v>
      </c>
      <c r="F489">
        <v>27533.7837837837</v>
      </c>
      <c r="G489">
        <v>0.95328093995138696</v>
      </c>
      <c r="H489">
        <f t="shared" si="86"/>
        <v>363.19018404908087</v>
      </c>
      <c r="I489" s="1">
        <f t="shared" si="87"/>
        <v>0.12392652219368031</v>
      </c>
      <c r="K489">
        <v>27533.7837837837</v>
      </c>
      <c r="L489">
        <v>0.63609662436473002</v>
      </c>
      <c r="M489">
        <f t="shared" si="88"/>
        <v>363.19018404908087</v>
      </c>
      <c r="N489" s="1">
        <f t="shared" si="89"/>
        <v>8.2692561167414899E-2</v>
      </c>
      <c r="P489">
        <v>27533.7837837837</v>
      </c>
      <c r="Q489">
        <v>2.2298218546514601</v>
      </c>
      <c r="R489">
        <f t="shared" si="90"/>
        <v>363.19018404908087</v>
      </c>
      <c r="S489" s="1">
        <f t="shared" si="91"/>
        <v>0.28987684110468981</v>
      </c>
      <c r="U489">
        <v>27533.7837837837</v>
      </c>
      <c r="V489">
        <v>0.37116616732400398</v>
      </c>
      <c r="W489">
        <f t="shared" si="92"/>
        <v>363.19018404908087</v>
      </c>
      <c r="X489" s="1">
        <f t="shared" si="93"/>
        <v>4.8251601752120517E-2</v>
      </c>
      <c r="Z489">
        <v>27533.7837837837</v>
      </c>
      <c r="AA489">
        <v>0.26126154915379501</v>
      </c>
      <c r="AB489">
        <f t="shared" si="94"/>
        <v>363.19018404908087</v>
      </c>
      <c r="AC489" s="1">
        <f t="shared" si="95"/>
        <v>3.3964001389993351E-2</v>
      </c>
      <c r="AH489" s="1"/>
      <c r="AM489" s="1"/>
    </row>
    <row r="490" spans="1:39" x14ac:dyDescent="0.25">
      <c r="A490">
        <v>27577.5775775775</v>
      </c>
      <c r="B490">
        <v>2.3170683641062202</v>
      </c>
      <c r="C490">
        <f t="shared" si="84"/>
        <v>362.61343012704276</v>
      </c>
      <c r="D490" s="1">
        <f t="shared" si="85"/>
        <v>0.30121888733380864</v>
      </c>
      <c r="F490">
        <v>27577.5775775775</v>
      </c>
      <c r="G490">
        <v>0.90283542407538098</v>
      </c>
      <c r="H490">
        <f t="shared" si="86"/>
        <v>362.61343012704276</v>
      </c>
      <c r="I490" s="1">
        <f t="shared" si="87"/>
        <v>0.11736860512979953</v>
      </c>
      <c r="K490">
        <v>27577.5775775775</v>
      </c>
      <c r="L490">
        <v>0.59919030945559504</v>
      </c>
      <c r="M490">
        <f t="shared" si="88"/>
        <v>362.61343012704276</v>
      </c>
      <c r="N490" s="1">
        <f t="shared" si="89"/>
        <v>7.7894740229227363E-2</v>
      </c>
      <c r="P490">
        <v>27577.5775775775</v>
      </c>
      <c r="Q490">
        <v>2.2075807517461601</v>
      </c>
      <c r="R490">
        <f t="shared" si="90"/>
        <v>362.61343012704276</v>
      </c>
      <c r="S490" s="1">
        <f t="shared" si="91"/>
        <v>0.28698549772700083</v>
      </c>
      <c r="U490">
        <v>27577.5775775775</v>
      </c>
      <c r="V490">
        <v>0.35192228108242302</v>
      </c>
      <c r="W490">
        <f t="shared" si="92"/>
        <v>362.61343012704276</v>
      </c>
      <c r="X490" s="1">
        <f t="shared" si="93"/>
        <v>4.5749896540714992E-2</v>
      </c>
      <c r="Z490">
        <v>27577.5775775775</v>
      </c>
      <c r="AA490">
        <v>0.24743957972712499</v>
      </c>
      <c r="AB490">
        <f t="shared" si="94"/>
        <v>362.61343012704276</v>
      </c>
      <c r="AC490" s="1">
        <f t="shared" si="95"/>
        <v>3.2167145364526251E-2</v>
      </c>
      <c r="AH490" s="1"/>
      <c r="AM490" s="1"/>
    </row>
    <row r="491" spans="1:39" x14ac:dyDescent="0.25">
      <c r="A491">
        <v>27621.3713713713</v>
      </c>
      <c r="B491">
        <v>2.2765490780538902</v>
      </c>
      <c r="C491">
        <f t="shared" si="84"/>
        <v>362.03850509626369</v>
      </c>
      <c r="D491" s="1">
        <f t="shared" si="85"/>
        <v>0.29595138014700573</v>
      </c>
      <c r="F491">
        <v>27621.3713713713</v>
      </c>
      <c r="G491">
        <v>0.85435875647251303</v>
      </c>
      <c r="H491">
        <f t="shared" si="86"/>
        <v>362.03850509626369</v>
      </c>
      <c r="I491" s="1">
        <f t="shared" si="87"/>
        <v>0.1110666383414267</v>
      </c>
      <c r="K491">
        <v>27621.3713713713</v>
      </c>
      <c r="L491">
        <v>0.56384774515796898</v>
      </c>
      <c r="M491">
        <f t="shared" si="88"/>
        <v>362.03850509626369</v>
      </c>
      <c r="N491" s="1">
        <f t="shared" si="89"/>
        <v>7.3300206870535969E-2</v>
      </c>
      <c r="P491">
        <v>27621.3713713713</v>
      </c>
      <c r="Q491">
        <v>2.1861478462440802</v>
      </c>
      <c r="R491">
        <f t="shared" si="90"/>
        <v>362.03850509626369</v>
      </c>
      <c r="S491" s="1">
        <f t="shared" si="91"/>
        <v>0.28419922001173042</v>
      </c>
      <c r="U491">
        <v>27621.3713713713</v>
      </c>
      <c r="V491">
        <v>0.33336115802545901</v>
      </c>
      <c r="W491">
        <f t="shared" si="92"/>
        <v>362.03850509626369</v>
      </c>
      <c r="X491" s="1">
        <f t="shared" si="93"/>
        <v>4.3336950543309674E-2</v>
      </c>
      <c r="Z491">
        <v>27621.3713713713</v>
      </c>
      <c r="AA491">
        <v>0.23413718808280101</v>
      </c>
      <c r="AB491">
        <f t="shared" si="94"/>
        <v>362.03850509626369</v>
      </c>
      <c r="AC491" s="1">
        <f t="shared" si="95"/>
        <v>3.0437834450764131E-2</v>
      </c>
      <c r="AH491" s="1"/>
      <c r="AM491" s="1"/>
    </row>
    <row r="492" spans="1:39" x14ac:dyDescent="0.25">
      <c r="A492">
        <v>27665.165165165101</v>
      </c>
      <c r="B492">
        <v>2.2379735692806602</v>
      </c>
      <c r="C492">
        <f t="shared" si="84"/>
        <v>361.46540027137127</v>
      </c>
      <c r="D492" s="1">
        <f t="shared" si="85"/>
        <v>0.29093656400648582</v>
      </c>
      <c r="F492">
        <v>27665.165165165101</v>
      </c>
      <c r="G492">
        <v>0.80782320873512103</v>
      </c>
      <c r="H492">
        <f t="shared" si="86"/>
        <v>361.46540027137127</v>
      </c>
      <c r="I492" s="1">
        <f t="shared" si="87"/>
        <v>0.10501701713556574</v>
      </c>
      <c r="K492">
        <v>27665.165165165101</v>
      </c>
      <c r="L492">
        <v>0.53004689145570605</v>
      </c>
      <c r="M492">
        <f t="shared" si="88"/>
        <v>361.46540027137127</v>
      </c>
      <c r="N492" s="1">
        <f t="shared" si="89"/>
        <v>6.8906095889241792E-2</v>
      </c>
      <c r="P492">
        <v>27665.165165165101</v>
      </c>
      <c r="Q492">
        <v>2.1655279521748798</v>
      </c>
      <c r="R492">
        <f t="shared" si="90"/>
        <v>361.46540027137127</v>
      </c>
      <c r="S492" s="1">
        <f t="shared" si="91"/>
        <v>0.2815186337827344</v>
      </c>
      <c r="U492">
        <v>27665.165165165101</v>
      </c>
      <c r="V492">
        <v>0.31548016944469198</v>
      </c>
      <c r="W492">
        <f t="shared" si="92"/>
        <v>361.46540027137127</v>
      </c>
      <c r="X492" s="1">
        <f t="shared" si="93"/>
        <v>4.1012422027809962E-2</v>
      </c>
      <c r="Z492">
        <v>27665.165165165101</v>
      </c>
      <c r="AA492">
        <v>0.22134924784675999</v>
      </c>
      <c r="AB492">
        <f t="shared" si="94"/>
        <v>361.46540027137127</v>
      </c>
      <c r="AC492" s="1">
        <f t="shared" si="95"/>
        <v>2.8775402220078801E-2</v>
      </c>
      <c r="AH492" s="1"/>
      <c r="AM492" s="1"/>
    </row>
    <row r="493" spans="1:39" x14ac:dyDescent="0.25">
      <c r="A493">
        <v>27708.958958958901</v>
      </c>
      <c r="B493">
        <v>2.2013103606486402</v>
      </c>
      <c r="C493">
        <f t="shared" si="84"/>
        <v>360.89410702190185</v>
      </c>
      <c r="D493" s="1">
        <f t="shared" si="85"/>
        <v>0.28617034688432325</v>
      </c>
      <c r="F493">
        <v>27708.958958958901</v>
      </c>
      <c r="G493">
        <v>0.76319774954945196</v>
      </c>
      <c r="H493">
        <f t="shared" si="86"/>
        <v>360.89410702190185</v>
      </c>
      <c r="I493" s="1">
        <f t="shared" si="87"/>
        <v>9.9215707441428755E-2</v>
      </c>
      <c r="K493">
        <v>27708.958958958901</v>
      </c>
      <c r="L493">
        <v>0.49776242842984902</v>
      </c>
      <c r="M493">
        <f t="shared" si="88"/>
        <v>360.89410702190185</v>
      </c>
      <c r="N493" s="1">
        <f t="shared" si="89"/>
        <v>6.4709115695880379E-2</v>
      </c>
      <c r="P493">
        <v>27708.958958958901</v>
      </c>
      <c r="Q493">
        <v>2.1457243697272999</v>
      </c>
      <c r="R493">
        <f t="shared" si="90"/>
        <v>360.89410702190185</v>
      </c>
      <c r="S493" s="1">
        <f t="shared" si="91"/>
        <v>0.27894416806454897</v>
      </c>
      <c r="U493">
        <v>27708.958958958901</v>
      </c>
      <c r="V493">
        <v>0.29827513134563499</v>
      </c>
      <c r="W493">
        <f t="shared" si="92"/>
        <v>360.89410702190185</v>
      </c>
      <c r="X493" s="1">
        <f t="shared" si="93"/>
        <v>3.8775767074932549E-2</v>
      </c>
      <c r="Z493">
        <v>27708.958958958901</v>
      </c>
      <c r="AA493">
        <v>0.20906969781767701</v>
      </c>
      <c r="AB493">
        <f t="shared" si="94"/>
        <v>360.89410702190185</v>
      </c>
      <c r="AC493" s="1">
        <f t="shared" si="95"/>
        <v>2.7179060716298012E-2</v>
      </c>
      <c r="AH493" s="1"/>
      <c r="AM493" s="1"/>
    </row>
    <row r="494" spans="1:39" x14ac:dyDescent="0.25">
      <c r="A494">
        <v>27752.752752752702</v>
      </c>
      <c r="B494">
        <v>2.1665249721575002</v>
      </c>
      <c r="C494">
        <f t="shared" si="84"/>
        <v>360.32461677186723</v>
      </c>
      <c r="D494" s="1">
        <f t="shared" si="85"/>
        <v>0.28164824638047503</v>
      </c>
      <c r="F494">
        <v>27752.752752752702</v>
      </c>
      <c r="G494">
        <v>0.72044834645553202</v>
      </c>
      <c r="H494">
        <f t="shared" si="86"/>
        <v>360.32461677186723</v>
      </c>
      <c r="I494" s="1">
        <f t="shared" si="87"/>
        <v>9.3658285039219163E-2</v>
      </c>
      <c r="K494">
        <v>27752.752752752702</v>
      </c>
      <c r="L494">
        <v>0.46696605328554702</v>
      </c>
      <c r="M494">
        <f t="shared" si="88"/>
        <v>360.32461677186723</v>
      </c>
      <c r="N494" s="1">
        <f t="shared" si="89"/>
        <v>6.0705586927121115E-2</v>
      </c>
      <c r="P494">
        <v>27752.752752752702</v>
      </c>
      <c r="Q494">
        <v>2.1267389400476699</v>
      </c>
      <c r="R494">
        <f t="shared" si="90"/>
        <v>360.32461677186723</v>
      </c>
      <c r="S494" s="1">
        <f t="shared" si="91"/>
        <v>0.27647606220619708</v>
      </c>
      <c r="U494">
        <v>27752.752752752702</v>
      </c>
      <c r="V494">
        <v>0.28174037672680202</v>
      </c>
      <c r="W494">
        <f t="shared" si="92"/>
        <v>360.32461677186723</v>
      </c>
      <c r="X494" s="1">
        <f t="shared" si="93"/>
        <v>3.6626248974484264E-2</v>
      </c>
      <c r="Z494">
        <v>27752.752752752702</v>
      </c>
      <c r="AA494">
        <v>0.197291592731764</v>
      </c>
      <c r="AB494">
        <f t="shared" si="94"/>
        <v>360.32461677186723</v>
      </c>
      <c r="AC494" s="1">
        <f t="shared" si="95"/>
        <v>2.5647907055129322E-2</v>
      </c>
      <c r="AH494" s="1"/>
      <c r="AM494" s="1"/>
    </row>
    <row r="495" spans="1:39" x14ac:dyDescent="0.25">
      <c r="A495">
        <v>27796.546546546499</v>
      </c>
      <c r="B495">
        <v>2.1335802159678598</v>
      </c>
      <c r="C495">
        <f t="shared" si="84"/>
        <v>359.75692099932542</v>
      </c>
      <c r="D495" s="1">
        <f t="shared" si="85"/>
        <v>0.27736542807582176</v>
      </c>
      <c r="F495">
        <v>27796.546546546499</v>
      </c>
      <c r="G495">
        <v>0.67953826074363399</v>
      </c>
      <c r="H495">
        <f t="shared" si="86"/>
        <v>359.75692099932542</v>
      </c>
      <c r="I495" s="1">
        <f t="shared" si="87"/>
        <v>8.8339973896672419E-2</v>
      </c>
      <c r="K495">
        <v>27796.546546546499</v>
      </c>
      <c r="L495">
        <v>0.43762677422695201</v>
      </c>
      <c r="M495">
        <f t="shared" si="88"/>
        <v>359.75692099932542</v>
      </c>
      <c r="N495" s="1">
        <f t="shared" si="89"/>
        <v>5.6891480649503764E-2</v>
      </c>
      <c r="P495">
        <v>27796.546546546499</v>
      </c>
      <c r="Q495">
        <v>2.1085721045980801</v>
      </c>
      <c r="R495">
        <f t="shared" si="90"/>
        <v>359.75692099932542</v>
      </c>
      <c r="S495" s="1">
        <f t="shared" si="91"/>
        <v>0.27411437359775043</v>
      </c>
      <c r="U495">
        <v>27796.546546546499</v>
      </c>
      <c r="V495">
        <v>0.26586883358414498</v>
      </c>
      <c r="W495">
        <f t="shared" si="92"/>
        <v>359.75692099932542</v>
      </c>
      <c r="X495" s="1">
        <f t="shared" si="93"/>
        <v>3.4562948365938852E-2</v>
      </c>
      <c r="Z495">
        <v>27796.546546546499</v>
      </c>
      <c r="AA495">
        <v>0.18600715743601001</v>
      </c>
      <c r="AB495">
        <f t="shared" si="94"/>
        <v>359.75692099932542</v>
      </c>
      <c r="AC495" s="1">
        <f t="shared" si="95"/>
        <v>2.4180930466681301E-2</v>
      </c>
      <c r="AH495" s="1"/>
      <c r="AM495" s="1"/>
    </row>
    <row r="496" spans="1:39" x14ac:dyDescent="0.25">
      <c r="A496">
        <v>27840.340340340299</v>
      </c>
      <c r="B496">
        <v>2.1024364836586802</v>
      </c>
      <c r="C496">
        <f t="shared" si="84"/>
        <v>359.19101123595561</v>
      </c>
      <c r="D496" s="1">
        <f t="shared" si="85"/>
        <v>0.27331674287562846</v>
      </c>
      <c r="F496">
        <v>27840.340340340299</v>
      </c>
      <c r="G496">
        <v>0.64042833457720105</v>
      </c>
      <c r="H496">
        <f t="shared" si="86"/>
        <v>359.19101123595561</v>
      </c>
      <c r="I496" s="1">
        <f t="shared" si="87"/>
        <v>8.3255683495036134E-2</v>
      </c>
      <c r="K496">
        <v>27840.340340340299</v>
      </c>
      <c r="L496">
        <v>0.409711199624268</v>
      </c>
      <c r="M496">
        <f t="shared" si="88"/>
        <v>359.19101123595561</v>
      </c>
      <c r="N496" s="1">
        <f t="shared" si="89"/>
        <v>5.3262455951154843E-2</v>
      </c>
      <c r="P496">
        <v>27840.340340340299</v>
      </c>
      <c r="Q496">
        <v>2.0912229681436698</v>
      </c>
      <c r="R496">
        <f t="shared" si="90"/>
        <v>359.19101123595561</v>
      </c>
      <c r="S496" s="1">
        <f t="shared" si="91"/>
        <v>0.27185898585867707</v>
      </c>
      <c r="U496">
        <v>27840.340340340299</v>
      </c>
      <c r="V496">
        <v>0.25065210769957802</v>
      </c>
      <c r="W496">
        <f t="shared" si="92"/>
        <v>359.19101123595561</v>
      </c>
      <c r="X496" s="1">
        <f t="shared" si="93"/>
        <v>3.2584774000945144E-2</v>
      </c>
      <c r="Z496">
        <v>27840.340340340299</v>
      </c>
      <c r="AA496">
        <v>0.17520784383799601</v>
      </c>
      <c r="AB496">
        <f t="shared" si="94"/>
        <v>359.19101123595561</v>
      </c>
      <c r="AC496" s="1">
        <f t="shared" si="95"/>
        <v>2.2777019698939482E-2</v>
      </c>
      <c r="AH496" s="1"/>
      <c r="AM496" s="1"/>
    </row>
    <row r="497" spans="1:39" x14ac:dyDescent="0.25">
      <c r="A497">
        <v>27884.134134134099</v>
      </c>
      <c r="B497">
        <v>2.0730520249106998</v>
      </c>
      <c r="C497">
        <f t="shared" si="84"/>
        <v>358.62687906663717</v>
      </c>
      <c r="D497" s="1">
        <f t="shared" si="85"/>
        <v>0.269496763238391</v>
      </c>
      <c r="F497">
        <v>27884.134134134099</v>
      </c>
      <c r="G497">
        <v>0.60307726953358698</v>
      </c>
      <c r="H497">
        <f t="shared" si="86"/>
        <v>358.62687906663717</v>
      </c>
      <c r="I497" s="1">
        <f t="shared" si="87"/>
        <v>7.8400045039366303E-2</v>
      </c>
      <c r="K497">
        <v>27884.134134134099</v>
      </c>
      <c r="L497">
        <v>0.38318382104524001</v>
      </c>
      <c r="M497">
        <f t="shared" si="88"/>
        <v>358.62687906663717</v>
      </c>
      <c r="N497" s="1">
        <f t="shared" si="89"/>
        <v>4.9813896735881207E-2</v>
      </c>
      <c r="P497">
        <v>27884.134134134099</v>
      </c>
      <c r="Q497">
        <v>2.07468936446696</v>
      </c>
      <c r="R497">
        <f t="shared" si="90"/>
        <v>358.62687906663717</v>
      </c>
      <c r="S497" s="1">
        <f t="shared" si="91"/>
        <v>0.26970961738070481</v>
      </c>
      <c r="U497">
        <v>27884.134134134099</v>
      </c>
      <c r="V497">
        <v>0.236080569294013</v>
      </c>
      <c r="W497">
        <f t="shared" si="92"/>
        <v>358.62687906663717</v>
      </c>
      <c r="X497" s="1">
        <f t="shared" si="93"/>
        <v>3.069047400822169E-2</v>
      </c>
      <c r="Z497">
        <v>27884.134134134099</v>
      </c>
      <c r="AA497">
        <v>0.16488439001675501</v>
      </c>
      <c r="AB497">
        <f t="shared" si="94"/>
        <v>358.62687906663717</v>
      </c>
      <c r="AC497" s="1">
        <f t="shared" si="95"/>
        <v>2.143497070217815E-2</v>
      </c>
      <c r="AH497" s="1"/>
      <c r="AM497" s="1"/>
    </row>
    <row r="498" spans="1:39" x14ac:dyDescent="0.25">
      <c r="A498">
        <v>27927.9279279279</v>
      </c>
      <c r="B498">
        <v>2.04538321690596</v>
      </c>
      <c r="C498">
        <f t="shared" si="84"/>
        <v>358.0645161290326</v>
      </c>
      <c r="D498" s="1">
        <f t="shared" si="85"/>
        <v>0.26589981819777481</v>
      </c>
      <c r="F498">
        <v>27927.9279279279</v>
      </c>
      <c r="G498">
        <v>0.56744189585230997</v>
      </c>
      <c r="H498">
        <f t="shared" si="86"/>
        <v>358.0645161290326</v>
      </c>
      <c r="I498" s="1">
        <f t="shared" si="87"/>
        <v>7.3767446460800301E-2</v>
      </c>
      <c r="K498">
        <v>27927.9279279279</v>
      </c>
      <c r="L498">
        <v>0.35800728885482302</v>
      </c>
      <c r="M498">
        <f t="shared" si="88"/>
        <v>358.0645161290326</v>
      </c>
      <c r="N498" s="1">
        <f t="shared" si="89"/>
        <v>4.6540947551126997E-2</v>
      </c>
      <c r="P498">
        <v>27927.9279279279</v>
      </c>
      <c r="Q498">
        <v>2.05896792394452</v>
      </c>
      <c r="R498">
        <f t="shared" si="90"/>
        <v>358.0645161290326</v>
      </c>
      <c r="S498" s="1">
        <f t="shared" si="91"/>
        <v>0.26766583011278761</v>
      </c>
      <c r="U498">
        <v>27927.9279279279</v>
      </c>
      <c r="V498">
        <v>0.22214344265520899</v>
      </c>
      <c r="W498">
        <f t="shared" si="92"/>
        <v>358.0645161290326</v>
      </c>
      <c r="X498" s="1">
        <f t="shared" si="93"/>
        <v>2.8878647545177171E-2</v>
      </c>
      <c r="Z498">
        <v>27927.9279279279</v>
      </c>
      <c r="AA498">
        <v>0.155026880901486</v>
      </c>
      <c r="AB498">
        <f t="shared" si="94"/>
        <v>358.0645161290326</v>
      </c>
      <c r="AC498" s="1">
        <f t="shared" si="95"/>
        <v>2.0153494517193182E-2</v>
      </c>
      <c r="AH498" s="1"/>
      <c r="AM498" s="1"/>
    </row>
    <row r="499" spans="1:39" x14ac:dyDescent="0.25">
      <c r="A499">
        <v>27971.7217217217</v>
      </c>
      <c r="B499">
        <v>2.0193848238289198</v>
      </c>
      <c r="C499">
        <f t="shared" si="84"/>
        <v>357.50391411317406</v>
      </c>
      <c r="D499" s="1">
        <f t="shared" si="85"/>
        <v>0.26252002709775957</v>
      </c>
      <c r="F499">
        <v>27971.7217217217</v>
      </c>
      <c r="G499">
        <v>0.53347743177552598</v>
      </c>
      <c r="H499">
        <f t="shared" si="86"/>
        <v>357.50391411317406</v>
      </c>
      <c r="I499" s="1">
        <f t="shared" si="87"/>
        <v>6.9352066130818374E-2</v>
      </c>
      <c r="K499">
        <v>27971.7217217217</v>
      </c>
      <c r="L499">
        <v>0.33414267922034502</v>
      </c>
      <c r="M499">
        <f t="shared" si="88"/>
        <v>357.50391411317406</v>
      </c>
      <c r="N499" s="1">
        <f t="shared" si="89"/>
        <v>4.3438548298644852E-2</v>
      </c>
      <c r="P499">
        <v>27971.7217217217</v>
      </c>
      <c r="Q499">
        <v>2.04405414216532</v>
      </c>
      <c r="R499">
        <f t="shared" si="90"/>
        <v>357.50391411317406</v>
      </c>
      <c r="S499" s="1">
        <f t="shared" si="91"/>
        <v>0.2657270384814916</v>
      </c>
      <c r="U499">
        <v>27971.7217217217</v>
      </c>
      <c r="V499">
        <v>0.208828897887603</v>
      </c>
      <c r="W499">
        <f t="shared" si="92"/>
        <v>357.50391411317406</v>
      </c>
      <c r="X499" s="1">
        <f t="shared" si="93"/>
        <v>2.714775672538839E-2</v>
      </c>
      <c r="Z499">
        <v>27971.7217217217</v>
      </c>
      <c r="AA499">
        <v>0.14562480995226901</v>
      </c>
      <c r="AB499">
        <f t="shared" si="94"/>
        <v>357.50391411317406</v>
      </c>
      <c r="AC499" s="1">
        <f t="shared" si="95"/>
        <v>1.893122529379497E-2</v>
      </c>
      <c r="AH499" s="1"/>
      <c r="AM499" s="1"/>
    </row>
    <row r="500" spans="1:39" x14ac:dyDescent="0.25">
      <c r="A500">
        <v>28015.515515515501</v>
      </c>
      <c r="B500">
        <v>1.9950102459455099</v>
      </c>
      <c r="C500">
        <f t="shared" si="84"/>
        <v>356.94506476105425</v>
      </c>
      <c r="D500" s="1">
        <f t="shared" si="85"/>
        <v>0.25935133197291632</v>
      </c>
      <c r="F500">
        <v>28015.515515515501</v>
      </c>
      <c r="G500">
        <v>0.50113773245664806</v>
      </c>
      <c r="H500">
        <f t="shared" si="86"/>
        <v>356.94506476105425</v>
      </c>
      <c r="I500" s="1">
        <f t="shared" si="87"/>
        <v>6.5147905219364255E-2</v>
      </c>
      <c r="K500">
        <v>28015.515515515501</v>
      </c>
      <c r="L500">
        <v>0.31154975149362901</v>
      </c>
      <c r="M500">
        <f t="shared" si="88"/>
        <v>356.94506476105425</v>
      </c>
      <c r="N500" s="1">
        <f t="shared" si="89"/>
        <v>4.0501467694171775E-2</v>
      </c>
      <c r="P500">
        <v>28015.515515515501</v>
      </c>
      <c r="Q500">
        <v>2.0299424488209499</v>
      </c>
      <c r="R500">
        <f t="shared" si="90"/>
        <v>356.94506476105425</v>
      </c>
      <c r="S500" s="1">
        <f t="shared" si="91"/>
        <v>0.2638925183467235</v>
      </c>
      <c r="U500">
        <v>28015.515515515501</v>
      </c>
      <c r="V500">
        <v>0.196124143973957</v>
      </c>
      <c r="W500">
        <f t="shared" si="92"/>
        <v>356.94506476105425</v>
      </c>
      <c r="X500" s="1">
        <f t="shared" si="93"/>
        <v>2.5496138716614412E-2</v>
      </c>
      <c r="Z500">
        <v>28015.515515515501</v>
      </c>
      <c r="AA500">
        <v>0.136667141308454</v>
      </c>
      <c r="AB500">
        <f t="shared" si="94"/>
        <v>356.94506476105425</v>
      </c>
      <c r="AC500" s="1">
        <f t="shared" si="95"/>
        <v>1.776672837009902E-2</v>
      </c>
      <c r="AH500" s="1"/>
      <c r="AM500" s="1"/>
    </row>
    <row r="501" spans="1:39" x14ac:dyDescent="0.25">
      <c r="A501">
        <v>28059.309309309301</v>
      </c>
      <c r="B501">
        <v>1.9722117578243199</v>
      </c>
      <c r="C501">
        <f t="shared" si="84"/>
        <v>356.38795986622085</v>
      </c>
      <c r="D501" s="1">
        <f t="shared" si="85"/>
        <v>0.25638752851716162</v>
      </c>
      <c r="F501">
        <v>28059.309309309301</v>
      </c>
      <c r="G501">
        <v>0.47037552800057902</v>
      </c>
      <c r="H501">
        <f t="shared" si="86"/>
        <v>356.38795986622085</v>
      </c>
      <c r="I501" s="1">
        <f t="shared" si="87"/>
        <v>6.1148818640075278E-2</v>
      </c>
      <c r="K501">
        <v>28059.309309309301</v>
      </c>
      <c r="L501">
        <v>0.29018719507519902</v>
      </c>
      <c r="M501">
        <f t="shared" si="88"/>
        <v>356.38795986622085</v>
      </c>
      <c r="N501" s="1">
        <f t="shared" si="89"/>
        <v>3.7724335359775873E-2</v>
      </c>
      <c r="P501">
        <v>28059.309309309301</v>
      </c>
      <c r="Q501">
        <v>2.0166262761531799</v>
      </c>
      <c r="R501">
        <f t="shared" si="90"/>
        <v>356.38795986622085</v>
      </c>
      <c r="S501" s="1">
        <f t="shared" si="91"/>
        <v>0.26216141589991337</v>
      </c>
      <c r="U501">
        <v>28059.309309309301</v>
      </c>
      <c r="V501">
        <v>0.18401552238605001</v>
      </c>
      <c r="W501">
        <f t="shared" si="92"/>
        <v>356.38795986622085</v>
      </c>
      <c r="X501" s="1">
        <f t="shared" si="93"/>
        <v>2.3922017910186503E-2</v>
      </c>
      <c r="Z501">
        <v>28059.309309309301</v>
      </c>
      <c r="AA501">
        <v>0.12814237190512801</v>
      </c>
      <c r="AB501">
        <f t="shared" si="94"/>
        <v>356.38795986622085</v>
      </c>
      <c r="AC501" s="1">
        <f t="shared" si="95"/>
        <v>1.6658508347666641E-2</v>
      </c>
      <c r="AH501" s="1"/>
      <c r="AM501" s="1"/>
    </row>
    <row r="502" spans="1:39" x14ac:dyDescent="0.25">
      <c r="A502">
        <v>28103.103103103102</v>
      </c>
      <c r="B502">
        <v>1.95094073534767</v>
      </c>
      <c r="C502">
        <f t="shared" si="84"/>
        <v>355.83259127337493</v>
      </c>
      <c r="D502" s="1">
        <f t="shared" si="85"/>
        <v>0.25362229559519711</v>
      </c>
      <c r="F502">
        <v>28103.103103103102</v>
      </c>
      <c r="G502">
        <v>0.44114265028259803</v>
      </c>
      <c r="H502">
        <f t="shared" si="86"/>
        <v>355.83259127337493</v>
      </c>
      <c r="I502" s="1">
        <f t="shared" si="87"/>
        <v>5.7348544536737746E-2</v>
      </c>
      <c r="K502">
        <v>28103.103103103102</v>
      </c>
      <c r="L502">
        <v>0.27001286499766203</v>
      </c>
      <c r="M502">
        <f t="shared" si="88"/>
        <v>355.83259127337493</v>
      </c>
      <c r="N502" s="1">
        <f t="shared" si="89"/>
        <v>3.5101672449696066E-2</v>
      </c>
      <c r="P502">
        <v>28103.103103103102</v>
      </c>
      <c r="Q502">
        <v>2.0040981263038899</v>
      </c>
      <c r="R502">
        <f t="shared" si="90"/>
        <v>355.83259127337493</v>
      </c>
      <c r="S502" s="1">
        <f t="shared" si="91"/>
        <v>0.26053275641950568</v>
      </c>
      <c r="U502">
        <v>28103.103103103102</v>
      </c>
      <c r="V502">
        <v>0.17248860053280399</v>
      </c>
      <c r="W502">
        <f t="shared" si="92"/>
        <v>355.83259127337493</v>
      </c>
      <c r="X502" s="1">
        <f t="shared" si="93"/>
        <v>2.2423518069264518E-2</v>
      </c>
      <c r="Z502">
        <v>28103.103103103102</v>
      </c>
      <c r="AA502">
        <v>0.120038593095323</v>
      </c>
      <c r="AB502">
        <f t="shared" si="94"/>
        <v>355.83259127337493</v>
      </c>
      <c r="AC502" s="1">
        <f t="shared" si="95"/>
        <v>1.560501710239199E-2</v>
      </c>
      <c r="AH502" s="1"/>
      <c r="AM502" s="1"/>
    </row>
    <row r="503" spans="1:39" x14ac:dyDescent="0.25">
      <c r="A503">
        <v>28146.896896896898</v>
      </c>
      <c r="B503">
        <v>1.9311478712397701</v>
      </c>
      <c r="C503">
        <f t="shared" si="84"/>
        <v>355.27895087797287</v>
      </c>
      <c r="D503" s="1">
        <f t="shared" si="85"/>
        <v>0.25104922326117013</v>
      </c>
      <c r="F503">
        <v>28146.896896896898</v>
      </c>
      <c r="G503">
        <v>0.41339024827237097</v>
      </c>
      <c r="H503">
        <f t="shared" si="86"/>
        <v>355.27895087797287</v>
      </c>
      <c r="I503" s="1">
        <f t="shared" si="87"/>
        <v>5.374073227540823E-2</v>
      </c>
      <c r="K503">
        <v>28146.896896896898</v>
      </c>
      <c r="L503">
        <v>0.25098400559452599</v>
      </c>
      <c r="M503">
        <f t="shared" si="88"/>
        <v>355.27895087797287</v>
      </c>
      <c r="N503" s="1">
        <f t="shared" si="89"/>
        <v>3.262792072728838E-2</v>
      </c>
      <c r="P503">
        <v>28146.896896896898</v>
      </c>
      <c r="Q503">
        <v>1.99234963697448</v>
      </c>
      <c r="R503">
        <f t="shared" si="90"/>
        <v>355.27895087797287</v>
      </c>
      <c r="S503" s="1">
        <f t="shared" si="91"/>
        <v>0.25900545280668241</v>
      </c>
      <c r="U503">
        <v>28146.896896896898</v>
      </c>
      <c r="V503">
        <v>0.161528264388033</v>
      </c>
      <c r="W503">
        <f t="shared" si="92"/>
        <v>355.27895087797287</v>
      </c>
      <c r="X503" s="1">
        <f t="shared" si="93"/>
        <v>2.0998674370444292E-2</v>
      </c>
      <c r="Z503">
        <v>28146.896896896898</v>
      </c>
      <c r="AA503">
        <v>0.112343551354584</v>
      </c>
      <c r="AB503">
        <f t="shared" si="94"/>
        <v>355.27895087797287</v>
      </c>
      <c r="AC503" s="1">
        <f t="shared" si="95"/>
        <v>1.460466167609592E-2</v>
      </c>
      <c r="AH503" s="1"/>
      <c r="AM503" s="1"/>
    </row>
    <row r="504" spans="1:39" x14ac:dyDescent="0.25">
      <c r="A504">
        <v>28190.690690690601</v>
      </c>
      <c r="B504">
        <v>1.9127833789145501</v>
      </c>
      <c r="C504">
        <f t="shared" si="84"/>
        <v>354.72703062583338</v>
      </c>
      <c r="D504" s="1">
        <f t="shared" si="85"/>
        <v>0.24866183925889151</v>
      </c>
      <c r="F504">
        <v>28190.690690690601</v>
      </c>
      <c r="G504">
        <v>0.38706899166501801</v>
      </c>
      <c r="H504">
        <f t="shared" si="86"/>
        <v>354.72703062583338</v>
      </c>
      <c r="I504" s="1">
        <f t="shared" si="87"/>
        <v>5.0318968916452343E-2</v>
      </c>
      <c r="K504">
        <v>28190.690690690601</v>
      </c>
      <c r="L504">
        <v>0.23305746174620701</v>
      </c>
      <c r="M504">
        <f t="shared" si="88"/>
        <v>354.72703062583338</v>
      </c>
      <c r="N504" s="1">
        <f t="shared" si="89"/>
        <v>3.0297470027006911E-2</v>
      </c>
      <c r="P504">
        <v>28190.690690690601</v>
      </c>
      <c r="Q504">
        <v>1.9813716448666401</v>
      </c>
      <c r="R504">
        <f t="shared" si="90"/>
        <v>354.72703062583338</v>
      </c>
      <c r="S504" s="1">
        <f t="shared" si="91"/>
        <v>0.25757831383266322</v>
      </c>
      <c r="U504">
        <v>28190.690690690601</v>
      </c>
      <c r="V504">
        <v>0.151118809695833</v>
      </c>
      <c r="W504">
        <f t="shared" si="92"/>
        <v>354.72703062583338</v>
      </c>
      <c r="X504" s="1">
        <f t="shared" si="93"/>
        <v>1.9645445260458291E-2</v>
      </c>
      <c r="Z504">
        <v>28190.690690690601</v>
      </c>
      <c r="AA504">
        <v>0.105044707684566</v>
      </c>
      <c r="AB504">
        <f t="shared" si="94"/>
        <v>354.72703062583338</v>
      </c>
      <c r="AC504" s="1">
        <f t="shared" si="95"/>
        <v>1.3655811998993581E-2</v>
      </c>
      <c r="AH504" s="1"/>
      <c r="AM504" s="1"/>
    </row>
    <row r="505" spans="1:39" x14ac:dyDescent="0.25">
      <c r="A505">
        <v>28234.484484484401</v>
      </c>
      <c r="B505">
        <v>1.8957971845172701</v>
      </c>
      <c r="C505">
        <f t="shared" si="84"/>
        <v>354.17682251274204</v>
      </c>
      <c r="D505" s="1">
        <f t="shared" si="85"/>
        <v>0.24645363398724512</v>
      </c>
      <c r="F505">
        <v>28234.484484484401</v>
      </c>
      <c r="G505">
        <v>0.36212926269223999</v>
      </c>
      <c r="H505">
        <f t="shared" si="86"/>
        <v>354.17682251274204</v>
      </c>
      <c r="I505" s="1">
        <f t="shared" si="87"/>
        <v>4.70768041499912E-2</v>
      </c>
      <c r="K505">
        <v>28234.484484484401</v>
      </c>
      <c r="L505">
        <v>0.21618987731584699</v>
      </c>
      <c r="M505">
        <f t="shared" si="88"/>
        <v>354.17682251274204</v>
      </c>
      <c r="N505" s="1">
        <f t="shared" si="89"/>
        <v>2.8104684051060109E-2</v>
      </c>
      <c r="P505">
        <v>28234.484484484401</v>
      </c>
      <c r="Q505">
        <v>1.97115424644119</v>
      </c>
      <c r="R505">
        <f t="shared" si="90"/>
        <v>354.17682251274204</v>
      </c>
      <c r="S505" s="1">
        <f t="shared" si="91"/>
        <v>0.25625005203735468</v>
      </c>
      <c r="U505">
        <v>28234.484484484401</v>
      </c>
      <c r="V505">
        <v>0.14124403120843301</v>
      </c>
      <c r="W505">
        <f t="shared" si="92"/>
        <v>354.17682251274204</v>
      </c>
      <c r="X505" s="1">
        <f t="shared" si="93"/>
        <v>1.8361724057096292E-2</v>
      </c>
      <c r="Z505">
        <v>28234.484484484401</v>
      </c>
      <c r="AA505">
        <v>9.81292953728269E-2</v>
      </c>
      <c r="AB505">
        <f t="shared" si="94"/>
        <v>354.17682251274204</v>
      </c>
      <c r="AC505" s="1">
        <f t="shared" si="95"/>
        <v>1.2756808398467497E-2</v>
      </c>
      <c r="AH505" s="1"/>
      <c r="AM505" s="1"/>
    </row>
    <row r="506" spans="1:39" x14ac:dyDescent="0.25">
      <c r="A506">
        <v>28278.278278278201</v>
      </c>
      <c r="B506">
        <v>1.8801391071004001</v>
      </c>
      <c r="C506">
        <f t="shared" si="84"/>
        <v>353.62831858407174</v>
      </c>
      <c r="D506" s="1">
        <f t="shared" si="85"/>
        <v>0.24441808392305203</v>
      </c>
      <c r="F506">
        <v>28278.278278278201</v>
      </c>
      <c r="G506">
        <v>0.338521336053488</v>
      </c>
      <c r="H506">
        <f t="shared" si="86"/>
        <v>353.62831858407174</v>
      </c>
      <c r="I506" s="1">
        <f t="shared" si="87"/>
        <v>4.4007773686953439E-2</v>
      </c>
      <c r="K506">
        <v>28278.278278278201</v>
      </c>
      <c r="L506">
        <v>0.20033788050309101</v>
      </c>
      <c r="M506">
        <f t="shared" si="88"/>
        <v>353.62831858407174</v>
      </c>
      <c r="N506" s="1">
        <f t="shared" si="89"/>
        <v>2.6043924465401831E-2</v>
      </c>
      <c r="P506">
        <v>28278.278278278201</v>
      </c>
      <c r="Q506">
        <v>1.96168685559837</v>
      </c>
      <c r="R506">
        <f t="shared" si="90"/>
        <v>353.62831858407174</v>
      </c>
      <c r="S506" s="1">
        <f t="shared" si="91"/>
        <v>0.2550192912277881</v>
      </c>
      <c r="U506">
        <v>28278.278278278201</v>
      </c>
      <c r="V506">
        <v>0.131887309468568</v>
      </c>
      <c r="W506">
        <f t="shared" si="92"/>
        <v>353.62831858407174</v>
      </c>
      <c r="X506" s="1">
        <f t="shared" si="93"/>
        <v>1.714535023091384E-2</v>
      </c>
      <c r="Z506">
        <v>28278.278278278201</v>
      </c>
      <c r="AA506">
        <v>9.1584375806435803E-2</v>
      </c>
      <c r="AB506">
        <f t="shared" si="94"/>
        <v>353.62831858407174</v>
      </c>
      <c r="AC506" s="1">
        <f t="shared" si="95"/>
        <v>1.1905968854836654E-2</v>
      </c>
      <c r="AH506" s="1"/>
      <c r="AM506" s="1"/>
    </row>
    <row r="507" spans="1:39" x14ac:dyDescent="0.25">
      <c r="A507">
        <v>28322.072072071998</v>
      </c>
      <c r="B507">
        <v>1.8657590269376301</v>
      </c>
      <c r="C507">
        <f t="shared" si="84"/>
        <v>353.08151093439454</v>
      </c>
      <c r="D507" s="1">
        <f t="shared" si="85"/>
        <v>0.24254867350189191</v>
      </c>
      <c r="F507">
        <v>28322.072072071998</v>
      </c>
      <c r="G507">
        <v>0.31619554696979402</v>
      </c>
      <c r="H507">
        <f t="shared" si="86"/>
        <v>353.08151093439454</v>
      </c>
      <c r="I507" s="1">
        <f t="shared" si="87"/>
        <v>4.1105421106073223E-2</v>
      </c>
      <c r="K507">
        <v>28322.072072071998</v>
      </c>
      <c r="L507">
        <v>0.185458255953554</v>
      </c>
      <c r="M507">
        <f t="shared" si="88"/>
        <v>353.08151093439454</v>
      </c>
      <c r="N507" s="1">
        <f t="shared" si="89"/>
        <v>2.4109573273962022E-2</v>
      </c>
      <c r="P507">
        <v>28322.072072071998</v>
      </c>
      <c r="Q507">
        <v>1.9529582579477101</v>
      </c>
      <c r="R507">
        <f t="shared" si="90"/>
        <v>353.08151093439454</v>
      </c>
      <c r="S507" s="1">
        <f t="shared" si="91"/>
        <v>0.25388457353320232</v>
      </c>
      <c r="U507">
        <v>28322.072072071998</v>
      </c>
      <c r="V507">
        <v>0.123031694705385</v>
      </c>
      <c r="W507">
        <f t="shared" si="92"/>
        <v>353.08151093439454</v>
      </c>
      <c r="X507" s="1">
        <f t="shared" si="93"/>
        <v>1.5994120311700052E-2</v>
      </c>
      <c r="Z507">
        <v>28322.072072071998</v>
      </c>
      <c r="AA507">
        <v>8.53968920769375E-2</v>
      </c>
      <c r="AB507">
        <f t="shared" si="94"/>
        <v>353.08151093439454</v>
      </c>
      <c r="AC507" s="1">
        <f t="shared" si="95"/>
        <v>1.1101595970001875E-2</v>
      </c>
      <c r="AH507" s="1"/>
      <c r="AM507" s="1"/>
    </row>
    <row r="508" spans="1:39" x14ac:dyDescent="0.25">
      <c r="A508">
        <v>28365.865865865799</v>
      </c>
      <c r="B508">
        <v>1.85260704203786</v>
      </c>
      <c r="C508">
        <f t="shared" si="84"/>
        <v>352.53639170710272</v>
      </c>
      <c r="D508" s="1">
        <f t="shared" si="85"/>
        <v>0.24083891546492181</v>
      </c>
      <c r="F508">
        <v>28365.865865865799</v>
      </c>
      <c r="G508">
        <v>0.29510244742130398</v>
      </c>
      <c r="H508">
        <f t="shared" si="86"/>
        <v>352.53639170710272</v>
      </c>
      <c r="I508" s="1">
        <f t="shared" si="87"/>
        <v>3.8363318164769518E-2</v>
      </c>
      <c r="K508">
        <v>28365.865865865799</v>
      </c>
      <c r="L508">
        <v>0.17150810356468599</v>
      </c>
      <c r="M508">
        <f t="shared" si="88"/>
        <v>352.53639170710272</v>
      </c>
      <c r="N508" s="1">
        <f t="shared" si="89"/>
        <v>2.2296053463409179E-2</v>
      </c>
      <c r="P508">
        <v>28365.865865865799</v>
      </c>
      <c r="Q508">
        <v>1.9449566614009</v>
      </c>
      <c r="R508">
        <f t="shared" si="90"/>
        <v>352.53639170710272</v>
      </c>
      <c r="S508" s="1">
        <f t="shared" si="91"/>
        <v>0.25284436598211701</v>
      </c>
      <c r="U508">
        <v>28365.865865865799</v>
      </c>
      <c r="V508">
        <v>0.114659987469042</v>
      </c>
      <c r="W508">
        <f t="shared" si="92"/>
        <v>352.53639170710272</v>
      </c>
      <c r="X508" s="1">
        <f t="shared" si="93"/>
        <v>1.4905798370975462E-2</v>
      </c>
      <c r="Z508">
        <v>28365.865865865799</v>
      </c>
      <c r="AA508">
        <v>7.95537201531753E-2</v>
      </c>
      <c r="AB508">
        <f t="shared" si="94"/>
        <v>352.53639170710272</v>
      </c>
      <c r="AC508" s="1">
        <f t="shared" si="95"/>
        <v>1.0341983619912789E-2</v>
      </c>
      <c r="AH508" s="1"/>
      <c r="AM508" s="1"/>
    </row>
    <row r="509" spans="1:39" x14ac:dyDescent="0.25">
      <c r="A509">
        <v>28409.659659659599</v>
      </c>
      <c r="B509">
        <v>1.84063361297531</v>
      </c>
      <c r="C509">
        <f t="shared" si="84"/>
        <v>351.99295309403288</v>
      </c>
      <c r="D509" s="1">
        <f t="shared" si="85"/>
        <v>0.23928236968679031</v>
      </c>
      <c r="F509">
        <v>28409.659659659599</v>
      </c>
      <c r="G509">
        <v>0.27519295068361099</v>
      </c>
      <c r="H509">
        <f t="shared" si="86"/>
        <v>351.99295309403288</v>
      </c>
      <c r="I509" s="1">
        <f t="shared" si="87"/>
        <v>3.5775083588869432E-2</v>
      </c>
      <c r="K509">
        <v>28409.659659659599</v>
      </c>
      <c r="L509">
        <v>0.158444984024771</v>
      </c>
      <c r="M509">
        <f t="shared" si="88"/>
        <v>351.99295309403288</v>
      </c>
      <c r="N509" s="1">
        <f t="shared" si="89"/>
        <v>2.0597847923220232E-2</v>
      </c>
      <c r="P509">
        <v>28409.659659659599</v>
      </c>
      <c r="Q509">
        <v>1.9376697428837999</v>
      </c>
      <c r="R509">
        <f t="shared" si="90"/>
        <v>351.99295309403288</v>
      </c>
      <c r="S509" s="1">
        <f t="shared" si="91"/>
        <v>0.25189706657489397</v>
      </c>
      <c r="U509">
        <v>28409.659659659599</v>
      </c>
      <c r="V509">
        <v>0.10675481568391799</v>
      </c>
      <c r="W509">
        <f t="shared" si="92"/>
        <v>351.99295309403288</v>
      </c>
      <c r="X509" s="1">
        <f t="shared" si="93"/>
        <v>1.387812603890934E-2</v>
      </c>
      <c r="Z509">
        <v>28409.659659659599</v>
      </c>
      <c r="AA509">
        <v>7.4041717436194199E-2</v>
      </c>
      <c r="AB509">
        <f t="shared" si="94"/>
        <v>351.99295309403288</v>
      </c>
      <c r="AC509" s="1">
        <f t="shared" si="95"/>
        <v>9.6254232667052457E-3</v>
      </c>
      <c r="AH509" s="1"/>
      <c r="AM509" s="1"/>
    </row>
    <row r="510" spans="1:39" x14ac:dyDescent="0.25">
      <c r="A510">
        <v>28453.4534534534</v>
      </c>
      <c r="B510">
        <v>1.8297896962019999</v>
      </c>
      <c r="C510">
        <f t="shared" si="84"/>
        <v>351.45118733509304</v>
      </c>
      <c r="D510" s="1">
        <f t="shared" si="85"/>
        <v>0.23787266050625999</v>
      </c>
      <c r="F510">
        <v>28453.4534534534</v>
      </c>
      <c r="G510">
        <v>0.25641846432797399</v>
      </c>
      <c r="H510">
        <f t="shared" si="86"/>
        <v>351.45118733509304</v>
      </c>
      <c r="I510" s="1">
        <f t="shared" si="87"/>
        <v>3.3334400362636622E-2</v>
      </c>
      <c r="K510">
        <v>28453.4534534534</v>
      </c>
      <c r="L510">
        <v>0.14622705121052099</v>
      </c>
      <c r="M510">
        <f t="shared" si="88"/>
        <v>351.45118733509304</v>
      </c>
      <c r="N510" s="1">
        <f t="shared" si="89"/>
        <v>1.900951665736773E-2</v>
      </c>
      <c r="P510">
        <v>28453.4534534534</v>
      </c>
      <c r="Q510">
        <v>1.9310846910249599</v>
      </c>
      <c r="R510">
        <f t="shared" si="90"/>
        <v>351.45118733509304</v>
      </c>
      <c r="S510" s="1">
        <f t="shared" si="91"/>
        <v>0.25104100983324479</v>
      </c>
      <c r="U510">
        <v>28453.4534534534</v>
      </c>
      <c r="V510">
        <v>9.9298707853444398E-2</v>
      </c>
      <c r="W510">
        <f t="shared" si="92"/>
        <v>351.45118733509304</v>
      </c>
      <c r="X510" s="1">
        <f t="shared" si="93"/>
        <v>1.2908832020947772E-2</v>
      </c>
      <c r="Z510">
        <v>28453.4534534534</v>
      </c>
      <c r="AA510">
        <v>6.8847768546586294E-2</v>
      </c>
      <c r="AB510">
        <f t="shared" si="94"/>
        <v>351.45118733509304</v>
      </c>
      <c r="AC510" s="1">
        <f t="shared" si="95"/>
        <v>8.950209911056219E-3</v>
      </c>
      <c r="AH510" s="1"/>
      <c r="AM510" s="1"/>
    </row>
    <row r="511" spans="1:39" x14ac:dyDescent="0.25">
      <c r="A511">
        <v>28497.2472472472</v>
      </c>
      <c r="B511">
        <v>1.82002686605433</v>
      </c>
      <c r="C511">
        <f t="shared" si="84"/>
        <v>350.911086717893</v>
      </c>
      <c r="D511" s="1">
        <f t="shared" si="85"/>
        <v>0.2366034925870629</v>
      </c>
      <c r="F511">
        <v>28497.2472472472</v>
      </c>
      <c r="G511">
        <v>0.23873101189607901</v>
      </c>
      <c r="H511">
        <f t="shared" si="86"/>
        <v>350.911086717893</v>
      </c>
      <c r="I511" s="1">
        <f t="shared" si="87"/>
        <v>3.1035031546490271E-2</v>
      </c>
      <c r="K511">
        <v>28497.2472472472</v>
      </c>
      <c r="L511">
        <v>0.13481317164981299</v>
      </c>
      <c r="M511">
        <f t="shared" si="88"/>
        <v>350.911086717893</v>
      </c>
      <c r="N511" s="1">
        <f t="shared" si="89"/>
        <v>1.7525712314475691E-2</v>
      </c>
      <c r="P511">
        <v>28497.2472472472</v>
      </c>
      <c r="Q511">
        <v>1.92518824473687</v>
      </c>
      <c r="R511">
        <f t="shared" si="90"/>
        <v>350.911086717893</v>
      </c>
      <c r="S511" s="1">
        <f t="shared" si="91"/>
        <v>0.2502744718157931</v>
      </c>
      <c r="U511">
        <v>28497.2472472472</v>
      </c>
      <c r="V511">
        <v>9.2274162200468093E-2</v>
      </c>
      <c r="W511">
        <f t="shared" si="92"/>
        <v>350.911086717893</v>
      </c>
      <c r="X511" s="1">
        <f t="shared" si="93"/>
        <v>1.1995641086060852E-2</v>
      </c>
      <c r="Z511">
        <v>28497.2472472472</v>
      </c>
      <c r="AA511">
        <v>6.3958828228968798E-2</v>
      </c>
      <c r="AB511">
        <f t="shared" si="94"/>
        <v>350.911086717893</v>
      </c>
      <c r="AC511" s="1">
        <f t="shared" si="95"/>
        <v>8.3146476697659438E-3</v>
      </c>
      <c r="AH511" s="1"/>
      <c r="AM511" s="1"/>
    </row>
    <row r="512" spans="1:39" x14ac:dyDescent="0.25">
      <c r="A512">
        <v>28541.041041041</v>
      </c>
      <c r="B512">
        <v>1.8112974257072501</v>
      </c>
      <c r="C512">
        <f t="shared" si="84"/>
        <v>350.37264357737882</v>
      </c>
      <c r="D512" s="1">
        <f t="shared" si="85"/>
        <v>0.23546866534194252</v>
      </c>
      <c r="F512">
        <v>28541.041041041</v>
      </c>
      <c r="G512">
        <v>0.222083343501566</v>
      </c>
      <c r="H512">
        <f t="shared" si="86"/>
        <v>350.37264357737882</v>
      </c>
      <c r="I512" s="1">
        <f t="shared" si="87"/>
        <v>2.887083465520358E-2</v>
      </c>
      <c r="K512">
        <v>28541.041041041</v>
      </c>
      <c r="L512">
        <v>0.124163031329556</v>
      </c>
      <c r="M512">
        <f t="shared" si="88"/>
        <v>350.37264357737882</v>
      </c>
      <c r="N512" s="1">
        <f t="shared" si="89"/>
        <v>1.6141194072842282E-2</v>
      </c>
      <c r="P512">
        <v>28541.041041041</v>
      </c>
      <c r="Q512">
        <v>1.91996672766181</v>
      </c>
      <c r="R512">
        <f t="shared" si="90"/>
        <v>350.37264357737882</v>
      </c>
      <c r="S512" s="1">
        <f t="shared" si="91"/>
        <v>0.24959567459603529</v>
      </c>
      <c r="U512">
        <v>28541.041041041</v>
      </c>
      <c r="V512">
        <v>8.5663711575578394E-2</v>
      </c>
      <c r="W512">
        <f t="shared" si="92"/>
        <v>350.37264357737882</v>
      </c>
      <c r="X512" s="1">
        <f t="shared" si="93"/>
        <v>1.1136282504825191E-2</v>
      </c>
      <c r="Z512">
        <v>28541.041041041</v>
      </c>
      <c r="AA512">
        <v>5.93619612906581E-2</v>
      </c>
      <c r="AB512">
        <f t="shared" si="94"/>
        <v>350.37264357737882</v>
      </c>
      <c r="AC512" s="1">
        <f t="shared" si="95"/>
        <v>7.7170549677855532E-3</v>
      </c>
      <c r="AH512" s="1"/>
      <c r="AM512" s="1"/>
    </row>
    <row r="513" spans="1:39" x14ac:dyDescent="0.25">
      <c r="A513">
        <v>28584.834834834801</v>
      </c>
      <c r="B513">
        <v>1.80355450736687</v>
      </c>
      <c r="C513">
        <f t="shared" si="84"/>
        <v>349.83585029546987</v>
      </c>
      <c r="D513" s="1">
        <f t="shared" si="85"/>
        <v>0.23446208595769311</v>
      </c>
      <c r="F513">
        <v>28584.834834834801</v>
      </c>
      <c r="G513">
        <v>0.20642903564791801</v>
      </c>
      <c r="H513">
        <f t="shared" si="86"/>
        <v>349.83585029546987</v>
      </c>
      <c r="I513" s="1">
        <f t="shared" si="87"/>
        <v>2.6835774634229342E-2</v>
      </c>
      <c r="K513">
        <v>28584.834834834801</v>
      </c>
      <c r="L513">
        <v>0.114237230194271</v>
      </c>
      <c r="M513">
        <f t="shared" si="88"/>
        <v>349.83585029546987</v>
      </c>
      <c r="N513" s="1">
        <f t="shared" si="89"/>
        <v>1.4850839925255229E-2</v>
      </c>
      <c r="P513">
        <v>28584.834834834801</v>
      </c>
      <c r="Q513">
        <v>1.9154060785073701</v>
      </c>
      <c r="R513">
        <f t="shared" si="90"/>
        <v>349.83585029546987</v>
      </c>
      <c r="S513" s="1">
        <f t="shared" si="91"/>
        <v>0.24900279020595811</v>
      </c>
      <c r="U513">
        <v>28584.834834834801</v>
      </c>
      <c r="V513">
        <v>7.9449984011688304E-2</v>
      </c>
      <c r="W513">
        <f t="shared" si="92"/>
        <v>349.83585029546987</v>
      </c>
      <c r="X513" s="1">
        <f t="shared" si="93"/>
        <v>1.0328497921519479E-2</v>
      </c>
      <c r="Z513">
        <v>28584.834834834801</v>
      </c>
      <c r="AA513">
        <v>5.5044379521829202E-2</v>
      </c>
      <c r="AB513">
        <f t="shared" si="94"/>
        <v>349.83585029546987</v>
      </c>
      <c r="AC513" s="1">
        <f t="shared" si="95"/>
        <v>7.1557693378377961E-3</v>
      </c>
      <c r="AH513" s="1"/>
      <c r="AM513" s="1"/>
    </row>
    <row r="514" spans="1:39" x14ac:dyDescent="0.25">
      <c r="A514">
        <v>28628.628628628601</v>
      </c>
      <c r="B514">
        <v>1.7967521620258</v>
      </c>
      <c r="C514">
        <f t="shared" si="84"/>
        <v>349.30069930069965</v>
      </c>
      <c r="D514" s="1">
        <f t="shared" si="85"/>
        <v>0.233577781063354</v>
      </c>
      <c r="F514">
        <v>28628.628628628601</v>
      </c>
      <c r="G514">
        <v>0.19172258058570599</v>
      </c>
      <c r="H514">
        <f t="shared" si="86"/>
        <v>349.30069930069965</v>
      </c>
      <c r="I514" s="1">
        <f t="shared" si="87"/>
        <v>2.492393547614178E-2</v>
      </c>
      <c r="K514">
        <v>28628.628628628601</v>
      </c>
      <c r="L514">
        <v>0.104997364738818</v>
      </c>
      <c r="M514">
        <f t="shared" si="88"/>
        <v>349.30069930069965</v>
      </c>
      <c r="N514" s="1">
        <f t="shared" si="89"/>
        <v>1.3649657416046341E-2</v>
      </c>
      <c r="P514">
        <v>28628.628628628601</v>
      </c>
      <c r="Q514">
        <v>1.9114918773456799</v>
      </c>
      <c r="R514">
        <f t="shared" si="90"/>
        <v>349.30069930069965</v>
      </c>
      <c r="S514" s="1">
        <f t="shared" si="91"/>
        <v>0.24849394405493841</v>
      </c>
      <c r="U514">
        <v>28628.628628628601</v>
      </c>
      <c r="V514">
        <v>7.36157588461612E-2</v>
      </c>
      <c r="W514">
        <f t="shared" si="92"/>
        <v>349.30069930069965</v>
      </c>
      <c r="X514" s="1">
        <f t="shared" si="93"/>
        <v>9.570048650000957E-3</v>
      </c>
      <c r="Z514">
        <v>28628.628628628601</v>
      </c>
      <c r="AA514">
        <v>5.0993475572473301E-2</v>
      </c>
      <c r="AB514">
        <f t="shared" si="94"/>
        <v>349.30069930069965</v>
      </c>
      <c r="AC514" s="1">
        <f t="shared" si="95"/>
        <v>6.6291518244215291E-3</v>
      </c>
      <c r="AH514" s="1"/>
      <c r="AM514" s="1"/>
    </row>
    <row r="515" spans="1:39" x14ac:dyDescent="0.25">
      <c r="A515">
        <v>28672.422422422402</v>
      </c>
      <c r="B515">
        <v>1.79084543913515</v>
      </c>
      <c r="C515">
        <f t="shared" si="84"/>
        <v>348.76718306785972</v>
      </c>
      <c r="D515" s="1">
        <f t="shared" si="85"/>
        <v>0.23280990708756952</v>
      </c>
      <c r="F515">
        <v>28672.422422422402</v>
      </c>
      <c r="G515">
        <v>0.17791946556152699</v>
      </c>
      <c r="H515">
        <f t="shared" si="86"/>
        <v>348.76718306785972</v>
      </c>
      <c r="I515" s="1">
        <f t="shared" si="87"/>
        <v>2.3129530522998508E-2</v>
      </c>
      <c r="K515">
        <v>28672.422422422402</v>
      </c>
      <c r="L515">
        <v>9.64060991488635E-2</v>
      </c>
      <c r="M515">
        <f t="shared" si="88"/>
        <v>348.76718306785972</v>
      </c>
      <c r="N515" s="1">
        <f t="shared" si="89"/>
        <v>1.2532792889352256E-2</v>
      </c>
      <c r="P515">
        <v>28672.422422422402</v>
      </c>
      <c r="Q515">
        <v>1.9082093679968199</v>
      </c>
      <c r="R515">
        <f t="shared" si="90"/>
        <v>348.76718306785972</v>
      </c>
      <c r="S515" s="1">
        <f t="shared" si="91"/>
        <v>0.2480672178395866</v>
      </c>
      <c r="U515">
        <v>28672.422422422402</v>
      </c>
      <c r="V515">
        <v>6.8144018371768297E-2</v>
      </c>
      <c r="W515">
        <f t="shared" si="92"/>
        <v>348.76718306785972</v>
      </c>
      <c r="X515" s="1">
        <f t="shared" si="93"/>
        <v>8.8587223883298781E-3</v>
      </c>
      <c r="Z515">
        <v>28672.422422422402</v>
      </c>
      <c r="AA515">
        <v>4.71968537871858E-2</v>
      </c>
      <c r="AB515">
        <f t="shared" si="94"/>
        <v>348.76718306785972</v>
      </c>
      <c r="AC515" s="1">
        <f t="shared" si="95"/>
        <v>6.1355909923341539E-3</v>
      </c>
      <c r="AH515" s="1"/>
      <c r="AM515" s="1"/>
    </row>
    <row r="516" spans="1:39" x14ac:dyDescent="0.25">
      <c r="A516">
        <v>28716.216216216199</v>
      </c>
      <c r="B516">
        <v>1.7857904565723799</v>
      </c>
      <c r="C516">
        <f t="shared" ref="C516:C579" si="96">C$1/A516</f>
        <v>348.2352941176473</v>
      </c>
      <c r="D516" s="1">
        <f t="shared" ref="D516:D579" si="97">B516*D$1</f>
        <v>0.2321527593544094</v>
      </c>
      <c r="F516">
        <v>28716.216216216199</v>
      </c>
      <c r="G516">
        <v>0.164976242336621</v>
      </c>
      <c r="H516">
        <f t="shared" ref="H516:H579" si="98">H$1/F516</f>
        <v>348.2352941176473</v>
      </c>
      <c r="I516" s="1">
        <f t="shared" ref="I516:I579" si="99">G516*I$1</f>
        <v>2.144691150376073E-2</v>
      </c>
      <c r="K516">
        <v>28716.216216216199</v>
      </c>
      <c r="L516">
        <v>8.8427225485315702E-2</v>
      </c>
      <c r="M516">
        <f t="shared" ref="M516:M579" si="100">M$1/K516</f>
        <v>348.2352941176473</v>
      </c>
      <c r="N516" s="1">
        <f t="shared" ref="N516:N579" si="101">L516*N$1</f>
        <v>1.1495539313091042E-2</v>
      </c>
      <c r="P516">
        <v>28716.216216216199</v>
      </c>
      <c r="Q516">
        <v>1.90554347665846</v>
      </c>
      <c r="R516">
        <f t="shared" ref="R516:R579" si="102">R$1/P516</f>
        <v>348.2352941176473</v>
      </c>
      <c r="S516" s="1">
        <f t="shared" ref="S516:S579" si="103">Q516*S$1</f>
        <v>0.24772065196559981</v>
      </c>
      <c r="U516">
        <v>28716.216216216199</v>
      </c>
      <c r="V516">
        <v>6.3017995014688299E-2</v>
      </c>
      <c r="W516">
        <f t="shared" ref="W516:W579" si="104">W$1/U516</f>
        <v>348.2352941176473</v>
      </c>
      <c r="X516" s="1">
        <f t="shared" ref="X516:X579" si="105">V516*X$1</f>
        <v>8.1923393519094789E-3</v>
      </c>
      <c r="Z516">
        <v>28716.216216216199</v>
      </c>
      <c r="AA516">
        <v>4.3642358022240403E-2</v>
      </c>
      <c r="AB516">
        <f t="shared" ref="AB516:AB579" si="106">AB$1/Z516</f>
        <v>348.2352941176473</v>
      </c>
      <c r="AC516" s="1">
        <f t="shared" ref="AC516:AC579" si="107">AA516*AC$1</f>
        <v>5.6735065428912528E-3</v>
      </c>
      <c r="AH516" s="1"/>
      <c r="AM516" s="1"/>
    </row>
    <row r="517" spans="1:39" x14ac:dyDescent="0.25">
      <c r="A517">
        <v>28760.010010009999</v>
      </c>
      <c r="B517">
        <v>1.7815444613065501</v>
      </c>
      <c r="C517">
        <f t="shared" si="96"/>
        <v>347.70502501631512</v>
      </c>
      <c r="D517" s="1">
        <f t="shared" si="97"/>
        <v>0.23160077996985151</v>
      </c>
      <c r="F517">
        <v>28760.010010009999</v>
      </c>
      <c r="G517">
        <v>0.15285058737485099</v>
      </c>
      <c r="H517">
        <f t="shared" si="98"/>
        <v>347.70502501631512</v>
      </c>
      <c r="I517" s="1">
        <f t="shared" si="99"/>
        <v>1.9870576358730629E-2</v>
      </c>
      <c r="K517">
        <v>28760.010010009999</v>
      </c>
      <c r="L517">
        <v>8.1025713444324299E-2</v>
      </c>
      <c r="M517">
        <f t="shared" si="100"/>
        <v>347.70502501631512</v>
      </c>
      <c r="N517" s="1">
        <f t="shared" si="101"/>
        <v>1.0533342747762159E-2</v>
      </c>
      <c r="P517">
        <v>28760.010010009999</v>
      </c>
      <c r="Q517">
        <v>1.90347882698259</v>
      </c>
      <c r="R517">
        <f t="shared" si="102"/>
        <v>347.70502501631512</v>
      </c>
      <c r="S517" s="1">
        <f t="shared" si="103"/>
        <v>0.2474522475077367</v>
      </c>
      <c r="U517">
        <v>28760.010010009999</v>
      </c>
      <c r="V517">
        <v>5.8221214071502499E-2</v>
      </c>
      <c r="W517">
        <f t="shared" si="104"/>
        <v>347.70502501631512</v>
      </c>
      <c r="X517" s="1">
        <f t="shared" si="105"/>
        <v>7.5687578292953249E-3</v>
      </c>
      <c r="Z517">
        <v>28760.010010009999</v>
      </c>
      <c r="AA517">
        <v>4.0318096490492797E-2</v>
      </c>
      <c r="AB517">
        <f t="shared" si="106"/>
        <v>347.70502501631512</v>
      </c>
      <c r="AC517" s="1">
        <f t="shared" si="107"/>
        <v>5.2413525437640636E-3</v>
      </c>
      <c r="AH517" s="1"/>
      <c r="AM517" s="1"/>
    </row>
    <row r="518" spans="1:39" x14ac:dyDescent="0.25">
      <c r="A518">
        <v>28803.803803803799</v>
      </c>
      <c r="B518">
        <v>1.7780658811803101</v>
      </c>
      <c r="C518">
        <f t="shared" si="96"/>
        <v>347.17636837532586</v>
      </c>
      <c r="D518" s="1">
        <f t="shared" si="97"/>
        <v>0.23114856455344032</v>
      </c>
      <c r="F518">
        <v>28803.803803803799</v>
      </c>
      <c r="G518">
        <v>0.14150135311796</v>
      </c>
      <c r="H518">
        <f t="shared" si="98"/>
        <v>347.17636837532586</v>
      </c>
      <c r="I518" s="1">
        <f t="shared" si="99"/>
        <v>1.83951759053348E-2</v>
      </c>
      <c r="K518">
        <v>28803.803803803799</v>
      </c>
      <c r="L518">
        <v>7.4167750252704695E-2</v>
      </c>
      <c r="M518">
        <f t="shared" si="100"/>
        <v>347.17636837532586</v>
      </c>
      <c r="N518" s="1">
        <f t="shared" si="101"/>
        <v>9.6418075328516106E-3</v>
      </c>
      <c r="P518">
        <v>28803.803803803799</v>
      </c>
      <c r="Q518">
        <v>1.9019997518339</v>
      </c>
      <c r="R518">
        <f t="shared" si="102"/>
        <v>347.17636837532586</v>
      </c>
      <c r="S518" s="1">
        <f t="shared" si="103"/>
        <v>0.247259967738407</v>
      </c>
      <c r="U518">
        <v>28803.803803803799</v>
      </c>
      <c r="V518">
        <v>5.3737532067726697E-2</v>
      </c>
      <c r="W518">
        <f t="shared" si="104"/>
        <v>347.17636837532586</v>
      </c>
      <c r="X518" s="1">
        <f t="shared" si="105"/>
        <v>6.9858791688044708E-3</v>
      </c>
      <c r="Z518">
        <v>28803.803803803799</v>
      </c>
      <c r="AA518">
        <v>3.7212463698462699E-2</v>
      </c>
      <c r="AB518">
        <f t="shared" si="106"/>
        <v>347.17636837532586</v>
      </c>
      <c r="AC518" s="1">
        <f t="shared" si="107"/>
        <v>4.8376202808001513E-3</v>
      </c>
      <c r="AH518" s="1"/>
      <c r="AM518" s="1"/>
    </row>
    <row r="519" spans="1:39" x14ac:dyDescent="0.25">
      <c r="A519">
        <v>28847.5975975976</v>
      </c>
      <c r="B519">
        <v>1.77531436824296</v>
      </c>
      <c r="C519">
        <f t="shared" si="96"/>
        <v>346.64931685100845</v>
      </c>
      <c r="D519" s="1">
        <f t="shared" si="97"/>
        <v>0.23079086787158481</v>
      </c>
      <c r="F519">
        <v>28847.5975975976</v>
      </c>
      <c r="G519">
        <v>0.130888610780652</v>
      </c>
      <c r="H519">
        <f t="shared" si="98"/>
        <v>346.64931685100845</v>
      </c>
      <c r="I519" s="1">
        <f t="shared" si="99"/>
        <v>1.7015519401484762E-2</v>
      </c>
      <c r="K519">
        <v>28847.5975975976</v>
      </c>
      <c r="L519">
        <v>6.7820771280309902E-2</v>
      </c>
      <c r="M519">
        <f t="shared" si="100"/>
        <v>346.64931685100845</v>
      </c>
      <c r="N519" s="1">
        <f t="shared" si="101"/>
        <v>8.8167002664402867E-3</v>
      </c>
      <c r="P519">
        <v>28847.5975975976</v>
      </c>
      <c r="Q519">
        <v>1.9010903019952801</v>
      </c>
      <c r="R519">
        <f t="shared" si="102"/>
        <v>346.64931685100845</v>
      </c>
      <c r="S519" s="1">
        <f t="shared" si="103"/>
        <v>0.24714173925938643</v>
      </c>
      <c r="U519">
        <v>28847.5975975976</v>
      </c>
      <c r="V519">
        <v>4.9551170827842099E-2</v>
      </c>
      <c r="W519">
        <f t="shared" si="104"/>
        <v>346.64931685100845</v>
      </c>
      <c r="X519" s="1">
        <f t="shared" si="105"/>
        <v>6.4416522076194728E-3</v>
      </c>
      <c r="Z519">
        <v>28847.5975975976</v>
      </c>
      <c r="AA519">
        <v>3.43141595564945E-2</v>
      </c>
      <c r="AB519">
        <f t="shared" si="106"/>
        <v>346.64931685100845</v>
      </c>
      <c r="AC519" s="1">
        <f t="shared" si="107"/>
        <v>4.4608407423442848E-3</v>
      </c>
      <c r="AH519" s="1"/>
      <c r="AM519" s="1"/>
    </row>
    <row r="520" spans="1:39" x14ac:dyDescent="0.25">
      <c r="A520">
        <v>28891.391391391298</v>
      </c>
      <c r="B520">
        <v>1.7732508340803099</v>
      </c>
      <c r="C520">
        <f t="shared" si="96"/>
        <v>346.1238631442194</v>
      </c>
      <c r="D520" s="1">
        <f t="shared" si="97"/>
        <v>0.23052260843044028</v>
      </c>
      <c r="F520">
        <v>28891.391391391298</v>
      </c>
      <c r="G520">
        <v>0.120973685109332</v>
      </c>
      <c r="H520">
        <f t="shared" si="98"/>
        <v>346.1238631442194</v>
      </c>
      <c r="I520" s="1">
        <f t="shared" si="99"/>
        <v>1.572657906421316E-2</v>
      </c>
      <c r="K520">
        <v>28891.391391391298</v>
      </c>
      <c r="L520">
        <v>6.19534819660972E-2</v>
      </c>
      <c r="M520">
        <f t="shared" si="100"/>
        <v>346.1238631442194</v>
      </c>
      <c r="N520" s="1">
        <f t="shared" si="101"/>
        <v>8.0539526555926371E-3</v>
      </c>
      <c r="P520">
        <v>28891.391391391298</v>
      </c>
      <c r="Q520">
        <v>1.9007342521116</v>
      </c>
      <c r="R520">
        <f t="shared" si="102"/>
        <v>346.1238631442194</v>
      </c>
      <c r="S520" s="1">
        <f t="shared" si="103"/>
        <v>0.24709545277450801</v>
      </c>
      <c r="U520">
        <v>28891.391391391298</v>
      </c>
      <c r="V520">
        <v>4.5646747371070898E-2</v>
      </c>
      <c r="W520">
        <f t="shared" si="104"/>
        <v>346.1238631442194</v>
      </c>
      <c r="X520" s="1">
        <f t="shared" si="105"/>
        <v>5.9340771582392171E-3</v>
      </c>
      <c r="Z520">
        <v>28891.391391391298</v>
      </c>
      <c r="AA520">
        <v>3.1612205757260703E-2</v>
      </c>
      <c r="AB520">
        <f t="shared" si="106"/>
        <v>346.1238631442194</v>
      </c>
      <c r="AC520" s="1">
        <f t="shared" si="107"/>
        <v>4.1095867484438912E-3</v>
      </c>
      <c r="AH520" s="1"/>
      <c r="AM520" s="1"/>
    </row>
    <row r="521" spans="1:39" x14ac:dyDescent="0.25">
      <c r="A521">
        <v>28935.185185185099</v>
      </c>
      <c r="B521">
        <v>1.7718374775949799</v>
      </c>
      <c r="C521">
        <f t="shared" si="96"/>
        <v>345.60000000000105</v>
      </c>
      <c r="D521" s="1">
        <f t="shared" si="97"/>
        <v>0.23033887208734741</v>
      </c>
      <c r="F521">
        <v>28935.185185185099</v>
      </c>
      <c r="G521">
        <v>0.111719181556435</v>
      </c>
      <c r="H521">
        <f t="shared" si="98"/>
        <v>345.60000000000105</v>
      </c>
      <c r="I521" s="1">
        <f t="shared" si="99"/>
        <v>1.4523493602336551E-2</v>
      </c>
      <c r="K521">
        <v>28935.185185185099</v>
      </c>
      <c r="L521">
        <v>5.6535871663986902E-2</v>
      </c>
      <c r="M521">
        <f t="shared" si="100"/>
        <v>345.60000000000105</v>
      </c>
      <c r="N521" s="1">
        <f t="shared" si="101"/>
        <v>7.3496633163182973E-3</v>
      </c>
      <c r="P521">
        <v>28935.185185185099</v>
      </c>
      <c r="Q521">
        <v>1.90091510418566</v>
      </c>
      <c r="R521">
        <f t="shared" si="102"/>
        <v>345.60000000000105</v>
      </c>
      <c r="S521" s="1">
        <f t="shared" si="103"/>
        <v>0.24711896354413582</v>
      </c>
      <c r="U521">
        <v>28935.185185185099</v>
      </c>
      <c r="V521">
        <v>4.20092997683972E-2</v>
      </c>
      <c r="W521">
        <f t="shared" si="104"/>
        <v>345.60000000000105</v>
      </c>
      <c r="X521" s="1">
        <f t="shared" si="105"/>
        <v>5.4612089698916361E-3</v>
      </c>
      <c r="Z521">
        <v>28935.185185185099</v>
      </c>
      <c r="AA521">
        <v>2.9095959530134798E-2</v>
      </c>
      <c r="AB521">
        <f t="shared" si="106"/>
        <v>345.60000000000105</v>
      </c>
      <c r="AC521" s="1">
        <f t="shared" si="107"/>
        <v>3.782474738917524E-3</v>
      </c>
      <c r="AH521" s="1"/>
      <c r="AM521" s="1"/>
    </row>
    <row r="522" spans="1:39" x14ac:dyDescent="0.25">
      <c r="A522">
        <v>28978.978978978899</v>
      </c>
      <c r="B522">
        <v>1.7710378056962199</v>
      </c>
      <c r="C522">
        <f t="shared" si="96"/>
        <v>345.07772020725486</v>
      </c>
      <c r="D522" s="1">
        <f t="shared" si="97"/>
        <v>0.23023491474050861</v>
      </c>
      <c r="F522">
        <v>28978.978978978899</v>
      </c>
      <c r="G522">
        <v>0.103089006327273</v>
      </c>
      <c r="H522">
        <f t="shared" si="98"/>
        <v>345.07772020725486</v>
      </c>
      <c r="I522" s="1">
        <f t="shared" si="99"/>
        <v>1.340157082254549E-2</v>
      </c>
      <c r="K522">
        <v>28978.978978978899</v>
      </c>
      <c r="L522">
        <v>5.1539220018366E-2</v>
      </c>
      <c r="M522">
        <f t="shared" si="100"/>
        <v>345.07772020725486</v>
      </c>
      <c r="N522" s="1">
        <f t="shared" si="101"/>
        <v>6.7000986023875806E-3</v>
      </c>
      <c r="P522">
        <v>28978.978978978899</v>
      </c>
      <c r="Q522">
        <v>1.90161608895805</v>
      </c>
      <c r="R522">
        <f t="shared" si="102"/>
        <v>345.07772020725486</v>
      </c>
      <c r="S522" s="1">
        <f t="shared" si="103"/>
        <v>0.24721009156454651</v>
      </c>
      <c r="U522">
        <v>28978.978978978899</v>
      </c>
      <c r="V522">
        <v>3.8624309114587002E-2</v>
      </c>
      <c r="W522">
        <f t="shared" si="104"/>
        <v>345.07772020725486</v>
      </c>
      <c r="X522" s="1">
        <f t="shared" si="105"/>
        <v>5.0211601848963103E-3</v>
      </c>
      <c r="Z522">
        <v>28978.978978978899</v>
      </c>
      <c r="AA522">
        <v>2.67551248892006E-2</v>
      </c>
      <c r="AB522">
        <f t="shared" si="106"/>
        <v>345.07772020725486</v>
      </c>
      <c r="AC522" s="1">
        <f t="shared" si="107"/>
        <v>3.4781662355960782E-3</v>
      </c>
      <c r="AH522" s="1"/>
      <c r="AM522" s="1"/>
    </row>
    <row r="523" spans="1:39" x14ac:dyDescent="0.25">
      <c r="A523">
        <v>29022.7727727727</v>
      </c>
      <c r="B523">
        <v>1.7708166473603</v>
      </c>
      <c r="C523">
        <f t="shared" si="96"/>
        <v>344.55701659840571</v>
      </c>
      <c r="D523" s="1">
        <f t="shared" si="97"/>
        <v>0.230206164156839</v>
      </c>
      <c r="F523">
        <v>29022.7727727727</v>
      </c>
      <c r="G523">
        <v>9.5048379758489898E-2</v>
      </c>
      <c r="H523">
        <f t="shared" si="98"/>
        <v>344.55701659840571</v>
      </c>
      <c r="I523" s="1">
        <f t="shared" si="99"/>
        <v>1.2356289368603687E-2</v>
      </c>
      <c r="K523">
        <v>29022.7727727727</v>
      </c>
      <c r="L523">
        <v>4.6936096477797201E-2</v>
      </c>
      <c r="M523">
        <f t="shared" si="100"/>
        <v>344.55701659840571</v>
      </c>
      <c r="N523" s="1">
        <f t="shared" si="101"/>
        <v>6.1016925421136367E-3</v>
      </c>
      <c r="P523">
        <v>29022.7727727727</v>
      </c>
      <c r="Q523">
        <v>1.9028201655172501</v>
      </c>
      <c r="R523">
        <f t="shared" si="102"/>
        <v>344.55701659840571</v>
      </c>
      <c r="S523" s="1">
        <f t="shared" si="103"/>
        <v>0.24736662151724251</v>
      </c>
      <c r="U523">
        <v>29022.7727727727</v>
      </c>
      <c r="V523">
        <v>3.5477717784384598E-2</v>
      </c>
      <c r="W523">
        <f t="shared" si="104"/>
        <v>344.55701659840571</v>
      </c>
      <c r="X523" s="1">
        <f t="shared" si="105"/>
        <v>4.6121033119699978E-3</v>
      </c>
      <c r="Z523">
        <v>29022.7727727727</v>
      </c>
      <c r="AA523">
        <v>2.45797615009966E-2</v>
      </c>
      <c r="AB523">
        <f t="shared" si="106"/>
        <v>344.55701659840571</v>
      </c>
      <c r="AC523" s="1">
        <f t="shared" si="107"/>
        <v>3.1953689951295583E-3</v>
      </c>
      <c r="AH523" s="1"/>
      <c r="AM523" s="1"/>
    </row>
    <row r="524" spans="1:39" x14ac:dyDescent="0.25">
      <c r="A524">
        <v>29066.5665665665</v>
      </c>
      <c r="B524">
        <v>1.7711401615221301</v>
      </c>
      <c r="C524">
        <f t="shared" si="96"/>
        <v>344.03788204907528</v>
      </c>
      <c r="D524" s="1">
        <f t="shared" si="97"/>
        <v>0.23024822099787692</v>
      </c>
      <c r="F524">
        <v>29066.5665665665</v>
      </c>
      <c r="G524">
        <v>8.7563843486615403E-2</v>
      </c>
      <c r="H524">
        <f t="shared" si="98"/>
        <v>344.03788204907528</v>
      </c>
      <c r="I524" s="1">
        <f t="shared" si="99"/>
        <v>1.1383299653260003E-2</v>
      </c>
      <c r="K524">
        <v>29066.5665665665</v>
      </c>
      <c r="L524">
        <v>4.2700353549528398E-2</v>
      </c>
      <c r="M524">
        <f t="shared" si="100"/>
        <v>344.03788204907528</v>
      </c>
      <c r="N524" s="1">
        <f t="shared" si="101"/>
        <v>5.5510459614386918E-3</v>
      </c>
      <c r="P524">
        <v>29066.5665665665</v>
      </c>
      <c r="Q524">
        <v>1.9045100194967099</v>
      </c>
      <c r="R524">
        <f t="shared" si="102"/>
        <v>344.03788204907528</v>
      </c>
      <c r="S524" s="1">
        <f t="shared" si="103"/>
        <v>0.24758630253457231</v>
      </c>
      <c r="U524">
        <v>29066.5665665665</v>
      </c>
      <c r="V524">
        <v>3.2555944154731703E-2</v>
      </c>
      <c r="W524">
        <f t="shared" si="104"/>
        <v>344.03788204907528</v>
      </c>
      <c r="X524" s="1">
        <f t="shared" si="105"/>
        <v>4.2322727401151216E-3</v>
      </c>
      <c r="Z524">
        <v>29066.5665665665</v>
      </c>
      <c r="AA524">
        <v>2.2560291304623899E-2</v>
      </c>
      <c r="AB524">
        <f t="shared" si="106"/>
        <v>344.03788204907528</v>
      </c>
      <c r="AC524" s="1">
        <f t="shared" si="107"/>
        <v>2.932837869601107E-3</v>
      </c>
      <c r="AH524" s="1"/>
      <c r="AM524" s="1"/>
    </row>
    <row r="525" spans="1:39" x14ac:dyDescent="0.25">
      <c r="A525">
        <v>29110.360360360301</v>
      </c>
      <c r="B525">
        <v>1.77197583925584</v>
      </c>
      <c r="C525">
        <f t="shared" si="96"/>
        <v>343.520309477757</v>
      </c>
      <c r="D525" s="1">
        <f t="shared" si="97"/>
        <v>0.2303568591032592</v>
      </c>
      <c r="F525">
        <v>29110.360360360301</v>
      </c>
      <c r="G525">
        <v>8.0603261862134096E-2</v>
      </c>
      <c r="H525">
        <f t="shared" si="98"/>
        <v>343.520309477757</v>
      </c>
      <c r="I525" s="1">
        <f t="shared" si="99"/>
        <v>1.0478424042077434E-2</v>
      </c>
      <c r="K525">
        <v>29110.360360360301</v>
      </c>
      <c r="L525">
        <v>3.8807114387257299E-2</v>
      </c>
      <c r="M525">
        <f t="shared" si="100"/>
        <v>343.520309477757</v>
      </c>
      <c r="N525" s="1">
        <f t="shared" si="101"/>
        <v>5.0449248703434493E-3</v>
      </c>
      <c r="P525">
        <v>29110.360360360301</v>
      </c>
      <c r="Q525">
        <v>1.90666806022242</v>
      </c>
      <c r="R525">
        <f t="shared" si="102"/>
        <v>343.520309477757</v>
      </c>
      <c r="S525" s="1">
        <f t="shared" si="103"/>
        <v>0.2478668478289146</v>
      </c>
      <c r="U525">
        <v>29110.360360360301</v>
      </c>
      <c r="V525">
        <v>2.98458939849423E-2</v>
      </c>
      <c r="W525">
        <f t="shared" si="104"/>
        <v>343.520309477757</v>
      </c>
      <c r="X525" s="1">
        <f t="shared" si="105"/>
        <v>3.8799662180424993E-3</v>
      </c>
      <c r="Z525">
        <v>29110.360360360301</v>
      </c>
      <c r="AA525">
        <v>2.0687503021685E-2</v>
      </c>
      <c r="AB525">
        <f t="shared" si="106"/>
        <v>343.520309477757</v>
      </c>
      <c r="AC525" s="1">
        <f t="shared" si="107"/>
        <v>2.6893753928190502E-3</v>
      </c>
      <c r="AH525" s="1"/>
      <c r="AM525" s="1"/>
    </row>
    <row r="526" spans="1:39" x14ac:dyDescent="0.25">
      <c r="A526">
        <v>29154.154154154101</v>
      </c>
      <c r="B526">
        <v>1.7732925006964799</v>
      </c>
      <c r="C526">
        <f t="shared" si="96"/>
        <v>343.00429184549421</v>
      </c>
      <c r="D526" s="1">
        <f t="shared" si="97"/>
        <v>0.2305280250905424</v>
      </c>
      <c r="F526">
        <v>29154.154154154101</v>
      </c>
      <c r="G526">
        <v>7.4135818059013397E-2</v>
      </c>
      <c r="H526">
        <f t="shared" si="98"/>
        <v>343.00429184549421</v>
      </c>
      <c r="I526" s="1">
        <f t="shared" si="99"/>
        <v>9.6376563476717417E-3</v>
      </c>
      <c r="K526">
        <v>29154.154154154101</v>
      </c>
      <c r="L526">
        <v>3.5232755290722097E-2</v>
      </c>
      <c r="M526">
        <f t="shared" si="100"/>
        <v>343.00429184549421</v>
      </c>
      <c r="N526" s="1">
        <f t="shared" si="101"/>
        <v>4.5802581877938727E-3</v>
      </c>
      <c r="P526">
        <v>29154.154154154101</v>
      </c>
      <c r="Q526">
        <v>1.9092764171776999</v>
      </c>
      <c r="R526">
        <f t="shared" si="102"/>
        <v>343.00429184549421</v>
      </c>
      <c r="S526" s="1">
        <f t="shared" si="103"/>
        <v>0.248205934233101</v>
      </c>
      <c r="U526">
        <v>29154.154154154101</v>
      </c>
      <c r="V526">
        <v>2.7334968654391702E-2</v>
      </c>
      <c r="W526">
        <f t="shared" si="104"/>
        <v>343.00429184549421</v>
      </c>
      <c r="X526" s="1">
        <f t="shared" si="105"/>
        <v>3.5535459250709213E-3</v>
      </c>
      <c r="Z526">
        <v>29154.154154154101</v>
      </c>
      <c r="AA526">
        <v>1.89525546967989E-2</v>
      </c>
      <c r="AB526">
        <f t="shared" si="106"/>
        <v>343.00429184549421</v>
      </c>
      <c r="AC526" s="1">
        <f t="shared" si="107"/>
        <v>2.4638321105838572E-3</v>
      </c>
      <c r="AH526" s="1"/>
      <c r="AM526" s="1"/>
    </row>
    <row r="527" spans="1:39" x14ac:dyDescent="0.25">
      <c r="A527">
        <v>29197.947947947901</v>
      </c>
      <c r="B527">
        <v>1.77506028714785</v>
      </c>
      <c r="C527">
        <f t="shared" si="96"/>
        <v>342.48982215556089</v>
      </c>
      <c r="D527" s="1">
        <f t="shared" si="97"/>
        <v>0.23075783732922051</v>
      </c>
      <c r="F527">
        <v>29197.947947947901</v>
      </c>
      <c r="G527">
        <v>6.8132005322074501E-2</v>
      </c>
      <c r="H527">
        <f t="shared" si="98"/>
        <v>342.48982215556089</v>
      </c>
      <c r="I527" s="1">
        <f t="shared" si="99"/>
        <v>8.8571606918696859E-3</v>
      </c>
      <c r="K527">
        <v>29197.947947947901</v>
      </c>
      <c r="L527">
        <v>3.1954883678542198E-2</v>
      </c>
      <c r="M527">
        <f t="shared" si="100"/>
        <v>342.48982215556089</v>
      </c>
      <c r="N527" s="1">
        <f t="shared" si="101"/>
        <v>4.1541348782104855E-3</v>
      </c>
      <c r="P527">
        <v>29197.947947947901</v>
      </c>
      <c r="Q527">
        <v>1.91231693615154</v>
      </c>
      <c r="R527">
        <f t="shared" si="102"/>
        <v>342.48982215556089</v>
      </c>
      <c r="S527" s="1">
        <f t="shared" si="103"/>
        <v>0.24860120169970021</v>
      </c>
      <c r="U527">
        <v>29197.947947947901</v>
      </c>
      <c r="V527">
        <v>2.5011070462634899E-2</v>
      </c>
      <c r="W527">
        <f t="shared" si="104"/>
        <v>342.48982215556089</v>
      </c>
      <c r="X527" s="1">
        <f t="shared" si="105"/>
        <v>3.2514391601425369E-3</v>
      </c>
      <c r="Z527">
        <v>29197.947947947901</v>
      </c>
      <c r="AA527">
        <v>1.7346974411272899E-2</v>
      </c>
      <c r="AB527">
        <f t="shared" si="106"/>
        <v>342.48982215556089</v>
      </c>
      <c r="AC527" s="1">
        <f t="shared" si="107"/>
        <v>2.2551066734654767E-3</v>
      </c>
      <c r="AH527" s="1"/>
      <c r="AM527" s="1"/>
    </row>
    <row r="528" spans="1:39" x14ac:dyDescent="0.25">
      <c r="A528">
        <v>29241.741741741698</v>
      </c>
      <c r="B528">
        <v>1.77725064881159</v>
      </c>
      <c r="C528">
        <f t="shared" si="96"/>
        <v>341.97689345314558</v>
      </c>
      <c r="D528" s="1">
        <f t="shared" si="97"/>
        <v>0.2310425843455067</v>
      </c>
      <c r="F528">
        <v>29241.741741741698</v>
      </c>
      <c r="G528">
        <v>6.2563613785022898E-2</v>
      </c>
      <c r="H528">
        <f t="shared" si="98"/>
        <v>341.97689345314558</v>
      </c>
      <c r="I528" s="1">
        <f t="shared" si="99"/>
        <v>8.1332697920529773E-3</v>
      </c>
      <c r="K528">
        <v>29241.741741741698</v>
      </c>
      <c r="L528">
        <v>2.8952312075733701E-2</v>
      </c>
      <c r="M528">
        <f t="shared" si="100"/>
        <v>341.97689345314558</v>
      </c>
      <c r="N528" s="1">
        <f t="shared" si="101"/>
        <v>3.7638005698453813E-3</v>
      </c>
      <c r="P528">
        <v>29241.741741741698</v>
      </c>
      <c r="Q528">
        <v>1.9157711754332301</v>
      </c>
      <c r="R528">
        <f t="shared" si="102"/>
        <v>341.97689345314558</v>
      </c>
      <c r="S528" s="1">
        <f t="shared" si="103"/>
        <v>0.24905025280631993</v>
      </c>
      <c r="U528">
        <v>29241.741741741698</v>
      </c>
      <c r="V528">
        <v>2.2862605200081199E-2</v>
      </c>
      <c r="W528">
        <f t="shared" si="104"/>
        <v>341.97689345314558</v>
      </c>
      <c r="X528" s="1">
        <f t="shared" si="105"/>
        <v>2.9721386760105562E-3</v>
      </c>
      <c r="Z528">
        <v>29241.741741741698</v>
      </c>
      <c r="AA528">
        <v>1.5862659313021402E-2</v>
      </c>
      <c r="AB528">
        <f t="shared" si="106"/>
        <v>341.97689345314558</v>
      </c>
      <c r="AC528" s="1">
        <f t="shared" si="107"/>
        <v>2.0621457106927824E-3</v>
      </c>
      <c r="AH528" s="1"/>
      <c r="AM528" s="1"/>
    </row>
    <row r="529" spans="1:39" x14ac:dyDescent="0.25">
      <c r="A529">
        <v>29285.535535535499</v>
      </c>
      <c r="B529">
        <v>1.7798363285619301</v>
      </c>
      <c r="C529">
        <f t="shared" si="96"/>
        <v>341.4654988250378</v>
      </c>
      <c r="D529" s="1">
        <f t="shared" si="97"/>
        <v>0.2313787227130509</v>
      </c>
      <c r="F529">
        <v>29285.535535535499</v>
      </c>
      <c r="G529">
        <v>5.7403713280661697E-2</v>
      </c>
      <c r="H529">
        <f t="shared" si="98"/>
        <v>341.4654988250378</v>
      </c>
      <c r="I529" s="1">
        <f t="shared" si="99"/>
        <v>7.462482726486021E-3</v>
      </c>
      <c r="K529">
        <v>29285.535535535499</v>
      </c>
      <c r="L529">
        <v>2.6205028634938302E-2</v>
      </c>
      <c r="M529">
        <f t="shared" si="100"/>
        <v>341.4654988250378</v>
      </c>
      <c r="N529" s="1">
        <f t="shared" si="101"/>
        <v>3.4066537225419793E-3</v>
      </c>
      <c r="P529">
        <v>29285.535535535499</v>
      </c>
      <c r="Q529">
        <v>1.9196204024094199</v>
      </c>
      <c r="R529">
        <f t="shared" si="102"/>
        <v>341.4654988250378</v>
      </c>
      <c r="S529" s="1">
        <f t="shared" si="103"/>
        <v>0.2495506523132246</v>
      </c>
      <c r="U529">
        <v>29285.535535535499</v>
      </c>
      <c r="V529">
        <v>2.0878482198623299E-2</v>
      </c>
      <c r="W529">
        <f t="shared" si="104"/>
        <v>341.4654988250378</v>
      </c>
      <c r="X529" s="1">
        <f t="shared" si="105"/>
        <v>2.7142026858210291E-3</v>
      </c>
      <c r="Z529">
        <v>29285.535535535499</v>
      </c>
      <c r="AA529">
        <v>1.4491873105148999E-2</v>
      </c>
      <c r="AB529">
        <f t="shared" si="106"/>
        <v>341.4654988250378</v>
      </c>
      <c r="AC529" s="1">
        <f t="shared" si="107"/>
        <v>1.88394350366937E-3</v>
      </c>
      <c r="AH529" s="1"/>
      <c r="AM529" s="1"/>
    </row>
    <row r="530" spans="1:39" x14ac:dyDescent="0.25">
      <c r="A530">
        <v>29329.329329329299</v>
      </c>
      <c r="B530">
        <v>1.7827913421772601</v>
      </c>
      <c r="C530">
        <f t="shared" si="96"/>
        <v>340.95563139931778</v>
      </c>
      <c r="D530" s="1">
        <f t="shared" si="97"/>
        <v>0.23176287448304381</v>
      </c>
      <c r="F530">
        <v>29329.329329329299</v>
      </c>
      <c r="G530">
        <v>5.2626632551941999E-2</v>
      </c>
      <c r="H530">
        <f t="shared" si="98"/>
        <v>340.95563139931778</v>
      </c>
      <c r="I530" s="1">
        <f t="shared" si="99"/>
        <v>6.8414622317524596E-3</v>
      </c>
      <c r="K530">
        <v>29329.329329329299</v>
      </c>
      <c r="L530">
        <v>2.36941646860255E-2</v>
      </c>
      <c r="M530">
        <f t="shared" si="100"/>
        <v>340.95563139931778</v>
      </c>
      <c r="N530" s="1">
        <f t="shared" si="101"/>
        <v>3.0802414091833153E-3</v>
      </c>
      <c r="P530">
        <v>29329.329329329299</v>
      </c>
      <c r="Q530">
        <v>1.9238455909096299</v>
      </c>
      <c r="R530">
        <f t="shared" si="102"/>
        <v>340.95563139931778</v>
      </c>
      <c r="S530" s="1">
        <f t="shared" si="103"/>
        <v>0.25009992681825188</v>
      </c>
      <c r="U530">
        <v>29329.329329329299</v>
      </c>
      <c r="V530">
        <v>1.90481120710978E-2</v>
      </c>
      <c r="W530">
        <f t="shared" si="104"/>
        <v>340.95563139931778</v>
      </c>
      <c r="X530" s="1">
        <f t="shared" si="105"/>
        <v>2.4762545692427139E-3</v>
      </c>
      <c r="Z530">
        <v>29329.329329329299</v>
      </c>
      <c r="AA530">
        <v>1.32272421338578E-2</v>
      </c>
      <c r="AB530">
        <f t="shared" si="106"/>
        <v>340.95563139931778</v>
      </c>
      <c r="AC530" s="1">
        <f t="shared" si="107"/>
        <v>1.7195414774015141E-3</v>
      </c>
      <c r="AH530" s="1"/>
      <c r="AM530" s="1"/>
    </row>
    <row r="531" spans="1:39" x14ac:dyDescent="0.25">
      <c r="A531">
        <v>29373.1231231231</v>
      </c>
      <c r="B531">
        <v>1.78609095542601</v>
      </c>
      <c r="C531">
        <f t="shared" si="96"/>
        <v>340.44728434504822</v>
      </c>
      <c r="D531" s="1">
        <f t="shared" si="97"/>
        <v>0.23219182420538131</v>
      </c>
      <c r="F531">
        <v>29373.1231231231</v>
      </c>
      <c r="G531">
        <v>4.82079352582662E-2</v>
      </c>
      <c r="H531">
        <f t="shared" si="98"/>
        <v>340.44728434504822</v>
      </c>
      <c r="I531" s="1">
        <f t="shared" si="99"/>
        <v>6.2670315835746063E-3</v>
      </c>
      <c r="K531">
        <v>29373.1231231231</v>
      </c>
      <c r="L531">
        <v>2.14019597827632E-2</v>
      </c>
      <c r="M531">
        <f t="shared" si="100"/>
        <v>340.44728434504822</v>
      </c>
      <c r="N531" s="1">
        <f t="shared" si="101"/>
        <v>2.7822547717592161E-3</v>
      </c>
      <c r="P531">
        <v>29373.1231231231</v>
      </c>
      <c r="Q531">
        <v>1.9284274196341</v>
      </c>
      <c r="R531">
        <f t="shared" si="102"/>
        <v>340.44728434504822</v>
      </c>
      <c r="S531" s="1">
        <f t="shared" si="103"/>
        <v>0.25069556455243303</v>
      </c>
      <c r="U531">
        <v>29373.1231231231</v>
      </c>
      <c r="V531">
        <v>1.73614023463208E-2</v>
      </c>
      <c r="W531">
        <f t="shared" si="104"/>
        <v>340.44728434504822</v>
      </c>
      <c r="X531" s="1">
        <f t="shared" si="105"/>
        <v>2.2569823050217039E-3</v>
      </c>
      <c r="Z531">
        <v>29373.1231231231</v>
      </c>
      <c r="AA531">
        <v>1.2061750213636899E-2</v>
      </c>
      <c r="AB531">
        <f t="shared" si="106"/>
        <v>340.44728434504822</v>
      </c>
      <c r="AC531" s="1">
        <f t="shared" si="107"/>
        <v>1.5680275277727969E-3</v>
      </c>
      <c r="AH531" s="1"/>
      <c r="AM531" s="1"/>
    </row>
    <row r="532" spans="1:39" x14ac:dyDescent="0.25">
      <c r="A532">
        <v>29416.9169169169</v>
      </c>
      <c r="B532">
        <v>1.7897116583885599</v>
      </c>
      <c r="C532">
        <f t="shared" si="96"/>
        <v>339.94045087196957</v>
      </c>
      <c r="D532" s="1">
        <f t="shared" si="97"/>
        <v>0.23266251559051279</v>
      </c>
      <c r="F532">
        <v>29416.9169169169</v>
      </c>
      <c r="G532">
        <v>4.4124393156034301E-2</v>
      </c>
      <c r="H532">
        <f t="shared" si="98"/>
        <v>339.94045087196957</v>
      </c>
      <c r="I532" s="1">
        <f t="shared" si="99"/>
        <v>5.7361711102844595E-3</v>
      </c>
      <c r="K532">
        <v>29416.9169169169</v>
      </c>
      <c r="L532">
        <v>1.9311724688072698E-2</v>
      </c>
      <c r="M532">
        <f t="shared" si="100"/>
        <v>339.94045087196957</v>
      </c>
      <c r="N532" s="1">
        <f t="shared" si="101"/>
        <v>2.5105242094494509E-3</v>
      </c>
      <c r="P532">
        <v>29416.9169169169</v>
      </c>
      <c r="Q532">
        <v>1.93334627198258</v>
      </c>
      <c r="R532">
        <f t="shared" si="102"/>
        <v>339.94045087196957</v>
      </c>
      <c r="S532" s="1">
        <f t="shared" si="103"/>
        <v>0.25133501535773539</v>
      </c>
      <c r="U532">
        <v>29416.9169169169</v>
      </c>
      <c r="V532">
        <v>1.5808751202862899E-2</v>
      </c>
      <c r="W532">
        <f t="shared" si="104"/>
        <v>339.94045087196957</v>
      </c>
      <c r="X532" s="1">
        <f t="shared" si="105"/>
        <v>2.0551376563721769E-3</v>
      </c>
      <c r="Z532">
        <v>29416.9169169169</v>
      </c>
      <c r="AA532">
        <v>1.0988732324149699E-2</v>
      </c>
      <c r="AB532">
        <f t="shared" si="106"/>
        <v>339.94045087196957</v>
      </c>
      <c r="AC532" s="1">
        <f t="shared" si="107"/>
        <v>1.4285352021394611E-3</v>
      </c>
      <c r="AH532" s="1"/>
      <c r="AM532" s="1"/>
    </row>
    <row r="533" spans="1:39" x14ac:dyDescent="0.25">
      <c r="A533">
        <v>29460.7107107107</v>
      </c>
      <c r="B533">
        <v>1.7936311373809699</v>
      </c>
      <c r="C533">
        <f t="shared" si="96"/>
        <v>339.43512423019763</v>
      </c>
      <c r="D533" s="1">
        <f t="shared" si="97"/>
        <v>0.23317204785952608</v>
      </c>
      <c r="F533">
        <v>29460.7107107107</v>
      </c>
      <c r="G533">
        <v>4.0353956816023197E-2</v>
      </c>
      <c r="H533">
        <f t="shared" si="98"/>
        <v>339.43512423019763</v>
      </c>
      <c r="I533" s="1">
        <f t="shared" si="99"/>
        <v>5.2460143860830156E-3</v>
      </c>
      <c r="K533">
        <v>29460.7107107107</v>
      </c>
      <c r="L533">
        <v>1.7407802711352699E-2</v>
      </c>
      <c r="M533">
        <f t="shared" si="100"/>
        <v>339.43512423019763</v>
      </c>
      <c r="N533" s="1">
        <f t="shared" si="101"/>
        <v>2.2630143524758508E-3</v>
      </c>
      <c r="P533">
        <v>29460.7107107107</v>
      </c>
      <c r="Q533">
        <v>1.9385822375849999</v>
      </c>
      <c r="R533">
        <f t="shared" si="102"/>
        <v>339.43512423019763</v>
      </c>
      <c r="S533" s="1">
        <f t="shared" si="103"/>
        <v>0.25201569088605003</v>
      </c>
      <c r="U533">
        <v>29460.7107107107</v>
      </c>
      <c r="V533">
        <v>1.4381039499874701E-2</v>
      </c>
      <c r="W533">
        <f t="shared" si="104"/>
        <v>339.43512423019763</v>
      </c>
      <c r="X533" s="1">
        <f t="shared" si="105"/>
        <v>1.8695351349837111E-3</v>
      </c>
      <c r="Z533">
        <v>29460.7107107107</v>
      </c>
      <c r="AA533">
        <v>1.0001867308974399E-2</v>
      </c>
      <c r="AB533">
        <f t="shared" si="106"/>
        <v>339.43512423019763</v>
      </c>
      <c r="AC533" s="1">
        <f t="shared" si="107"/>
        <v>1.3002427501666719E-3</v>
      </c>
      <c r="AH533" s="1"/>
      <c r="AM533" s="1"/>
    </row>
    <row r="534" spans="1:39" x14ac:dyDescent="0.25">
      <c r="A534">
        <v>29504.504504504501</v>
      </c>
      <c r="B534">
        <v>1.79782824482894</v>
      </c>
      <c r="C534">
        <f t="shared" si="96"/>
        <v>338.93129770992368</v>
      </c>
      <c r="D534" s="1">
        <f t="shared" si="97"/>
        <v>0.23371767182776221</v>
      </c>
      <c r="F534">
        <v>29504.504504504501</v>
      </c>
      <c r="G534">
        <v>3.68757242229465E-2</v>
      </c>
      <c r="H534">
        <f t="shared" si="98"/>
        <v>338.93129770992368</v>
      </c>
      <c r="I534" s="1">
        <f t="shared" si="99"/>
        <v>4.7938441489830449E-3</v>
      </c>
      <c r="K534">
        <v>29504.504504504501</v>
      </c>
      <c r="L534">
        <v>1.5675529782780501E-2</v>
      </c>
      <c r="M534">
        <f t="shared" si="100"/>
        <v>338.93129770992368</v>
      </c>
      <c r="N534" s="1">
        <f t="shared" si="101"/>
        <v>2.0378188717614654E-3</v>
      </c>
      <c r="P534">
        <v>29504.504504504501</v>
      </c>
      <c r="Q534">
        <v>1.9441151158154799</v>
      </c>
      <c r="R534">
        <f t="shared" si="102"/>
        <v>338.93129770992368</v>
      </c>
      <c r="S534" s="1">
        <f t="shared" si="103"/>
        <v>0.2527349650560124</v>
      </c>
      <c r="U534">
        <v>29504.504504504501</v>
      </c>
      <c r="V534">
        <v>1.3069621297296399E-2</v>
      </c>
      <c r="W534">
        <f t="shared" si="104"/>
        <v>338.93129770992368</v>
      </c>
      <c r="X534" s="1">
        <f t="shared" si="105"/>
        <v>1.6990507686485319E-3</v>
      </c>
      <c r="Z534">
        <v>29504.504504504501</v>
      </c>
      <c r="AA534">
        <v>9.0951697014674399E-3</v>
      </c>
      <c r="AB534">
        <f t="shared" si="106"/>
        <v>338.93129770992368</v>
      </c>
      <c r="AC534" s="1">
        <f t="shared" si="107"/>
        <v>1.1823720611907672E-3</v>
      </c>
      <c r="AH534" s="1"/>
      <c r="AM534" s="1"/>
    </row>
    <row r="535" spans="1:39" x14ac:dyDescent="0.25">
      <c r="A535">
        <v>29548.298298298301</v>
      </c>
      <c r="B535">
        <v>1.8022829674227601</v>
      </c>
      <c r="C535">
        <f t="shared" si="96"/>
        <v>338.42896464111789</v>
      </c>
      <c r="D535" s="1">
        <f t="shared" si="97"/>
        <v>0.23429678576495883</v>
      </c>
      <c r="F535">
        <v>29548.298298298301</v>
      </c>
      <c r="G535">
        <v>3.36699075846826E-2</v>
      </c>
      <c r="H535">
        <f t="shared" si="98"/>
        <v>338.42896464111789</v>
      </c>
      <c r="I535" s="1">
        <f t="shared" si="99"/>
        <v>4.3770879860087382E-3</v>
      </c>
      <c r="K535">
        <v>29548.298298298301</v>
      </c>
      <c r="L535">
        <v>1.4101193620704999E-2</v>
      </c>
      <c r="M535">
        <f t="shared" si="100"/>
        <v>338.42896464111789</v>
      </c>
      <c r="N535" s="1">
        <f t="shared" si="101"/>
        <v>1.83315517069165E-3</v>
      </c>
      <c r="P535">
        <v>29548.298298298301</v>
      </c>
      <c r="Q535">
        <v>1.94992442154946</v>
      </c>
      <c r="R535">
        <f t="shared" si="102"/>
        <v>338.42896464111789</v>
      </c>
      <c r="S535" s="1">
        <f t="shared" si="103"/>
        <v>0.25349017480142982</v>
      </c>
      <c r="U535">
        <v>29548.298298298301</v>
      </c>
      <c r="V535">
        <v>1.1866313050862399E-2</v>
      </c>
      <c r="W535">
        <f t="shared" si="104"/>
        <v>338.42896464111789</v>
      </c>
      <c r="X535" s="1">
        <f t="shared" si="105"/>
        <v>1.5426206966121119E-3</v>
      </c>
      <c r="Z535">
        <v>29548.298298298301</v>
      </c>
      <c r="AA535">
        <v>8.2629807976293199E-3</v>
      </c>
      <c r="AB535">
        <f t="shared" si="106"/>
        <v>338.42896464111789</v>
      </c>
      <c r="AC535" s="1">
        <f t="shared" si="107"/>
        <v>1.0741875036918117E-3</v>
      </c>
      <c r="AH535" s="1"/>
      <c r="AM535" s="1"/>
    </row>
    <row r="536" spans="1:39" x14ac:dyDescent="0.25">
      <c r="A536">
        <v>29592.092092092</v>
      </c>
      <c r="B536">
        <v>1.80697639286579</v>
      </c>
      <c r="C536">
        <f t="shared" si="96"/>
        <v>337.92811839323571</v>
      </c>
      <c r="D536" s="1">
        <f t="shared" si="97"/>
        <v>0.2349069310725527</v>
      </c>
      <c r="F536">
        <v>29592.092092092</v>
      </c>
      <c r="G536">
        <v>3.07177986603181E-2</v>
      </c>
      <c r="H536">
        <f t="shared" si="98"/>
        <v>337.92811839323571</v>
      </c>
      <c r="I536" s="1">
        <f t="shared" si="99"/>
        <v>3.9933138258413528E-3</v>
      </c>
      <c r="K536">
        <v>29592.092092092</v>
      </c>
      <c r="L536">
        <v>1.2671992319483599E-2</v>
      </c>
      <c r="M536">
        <f t="shared" si="100"/>
        <v>337.92811839323571</v>
      </c>
      <c r="N536" s="1">
        <f t="shared" si="101"/>
        <v>1.6473590015328679E-3</v>
      </c>
      <c r="P536">
        <v>29592.092092092</v>
      </c>
      <c r="Q536">
        <v>1.9559893933999599</v>
      </c>
      <c r="R536">
        <f t="shared" si="102"/>
        <v>337.92811839323571</v>
      </c>
      <c r="S536" s="1">
        <f t="shared" si="103"/>
        <v>0.25427862114199479</v>
      </c>
      <c r="U536">
        <v>29592.092092092</v>
      </c>
      <c r="V536">
        <v>1.07633816595688E-2</v>
      </c>
      <c r="W536">
        <f t="shared" si="104"/>
        <v>337.92811839323571</v>
      </c>
      <c r="X536" s="1">
        <f t="shared" si="105"/>
        <v>1.3992396157439439E-3</v>
      </c>
      <c r="Z536">
        <v>29592.092092092</v>
      </c>
      <c r="AA536">
        <v>7.49995909004371E-3</v>
      </c>
      <c r="AB536">
        <f t="shared" si="106"/>
        <v>337.92811839323571</v>
      </c>
      <c r="AC536" s="1">
        <f t="shared" si="107"/>
        <v>9.7499468170568232E-4</v>
      </c>
      <c r="AH536" s="1"/>
      <c r="AM536" s="1"/>
    </row>
    <row r="537" spans="1:39" x14ac:dyDescent="0.25">
      <c r="A537">
        <v>29635.8858858858</v>
      </c>
      <c r="B537">
        <v>1.8118906755103401</v>
      </c>
      <c r="C537">
        <f t="shared" si="96"/>
        <v>337.42875237492183</v>
      </c>
      <c r="D537" s="1">
        <f t="shared" si="97"/>
        <v>0.23554578781634422</v>
      </c>
      <c r="F537">
        <v>29635.8858858858</v>
      </c>
      <c r="G537">
        <v>2.8001732897486201E-2</v>
      </c>
      <c r="H537">
        <f t="shared" si="98"/>
        <v>337.42875237492183</v>
      </c>
      <c r="I537" s="1">
        <f t="shared" si="99"/>
        <v>3.6402252766732065E-3</v>
      </c>
      <c r="K537">
        <v>29635.8858858858</v>
      </c>
      <c r="L537">
        <v>1.13759926566511E-2</v>
      </c>
      <c r="M537">
        <f t="shared" si="100"/>
        <v>337.42875237492183</v>
      </c>
      <c r="N537" s="1">
        <f t="shared" si="101"/>
        <v>1.478879045364643E-3</v>
      </c>
      <c r="P537">
        <v>29635.8858858858</v>
      </c>
      <c r="Q537">
        <v>1.9622890046445101</v>
      </c>
      <c r="R537">
        <f t="shared" si="102"/>
        <v>337.42875237492183</v>
      </c>
      <c r="S537" s="1">
        <f t="shared" si="103"/>
        <v>0.25509757060378629</v>
      </c>
      <c r="U537">
        <v>29635.8858858858</v>
      </c>
      <c r="V537">
        <v>9.7535315348763908E-3</v>
      </c>
      <c r="W537">
        <f t="shared" si="104"/>
        <v>337.42875237492183</v>
      </c>
      <c r="X537" s="1">
        <f t="shared" si="105"/>
        <v>1.2679590995339309E-3</v>
      </c>
      <c r="Z537">
        <v>29635.8858858858</v>
      </c>
      <c r="AA537">
        <v>6.8010701708184802E-3</v>
      </c>
      <c r="AB537">
        <f t="shared" si="106"/>
        <v>337.42875237492183</v>
      </c>
      <c r="AC537" s="1">
        <f t="shared" si="107"/>
        <v>8.8413912220640248E-4</v>
      </c>
      <c r="AH537" s="1"/>
      <c r="AM537" s="1"/>
    </row>
    <row r="538" spans="1:39" x14ac:dyDescent="0.25">
      <c r="A538">
        <v>29679.679679679601</v>
      </c>
      <c r="B538">
        <v>1.8170090011561699</v>
      </c>
      <c r="C538">
        <f t="shared" si="96"/>
        <v>336.9308600337277</v>
      </c>
      <c r="D538" s="1">
        <f t="shared" si="97"/>
        <v>0.2362111701503021</v>
      </c>
      <c r="F538">
        <v>29679.679679679601</v>
      </c>
      <c r="G538">
        <v>2.5505052650669501E-2</v>
      </c>
      <c r="H538">
        <f t="shared" si="98"/>
        <v>336.9308600337277</v>
      </c>
      <c r="I538" s="1">
        <f t="shared" si="99"/>
        <v>3.3156568445870355E-3</v>
      </c>
      <c r="K538">
        <v>29679.679679679601</v>
      </c>
      <c r="L538">
        <v>1.0202088390352099E-2</v>
      </c>
      <c r="M538">
        <f t="shared" si="100"/>
        <v>336.9308600337277</v>
      </c>
      <c r="N538" s="1">
        <f t="shared" si="101"/>
        <v>1.326271490745773E-3</v>
      </c>
      <c r="P538">
        <v>29679.679679679601</v>
      </c>
      <c r="Q538">
        <v>1.9688019770274801</v>
      </c>
      <c r="R538">
        <f t="shared" si="102"/>
        <v>336.9308600337277</v>
      </c>
      <c r="S538" s="1">
        <f t="shared" si="103"/>
        <v>0.25594425701357243</v>
      </c>
      <c r="U538">
        <v>29679.679679679601</v>
      </c>
      <c r="V538">
        <v>8.8298908519959599E-3</v>
      </c>
      <c r="W538">
        <f t="shared" si="104"/>
        <v>336.9308600337277</v>
      </c>
      <c r="X538" s="1">
        <f t="shared" si="105"/>
        <v>1.1478858107594749E-3</v>
      </c>
      <c r="Z538">
        <v>29679.679679679601</v>
      </c>
      <c r="AA538">
        <v>6.1615762050855E-3</v>
      </c>
      <c r="AB538">
        <f t="shared" si="106"/>
        <v>336.9308600337277</v>
      </c>
      <c r="AC538" s="1">
        <f t="shared" si="107"/>
        <v>8.0100490666111502E-4</v>
      </c>
      <c r="AH538" s="1"/>
      <c r="AM538" s="1"/>
    </row>
    <row r="539" spans="1:39" x14ac:dyDescent="0.25">
      <c r="A539">
        <v>29723.473473473401</v>
      </c>
      <c r="B539">
        <v>1.8223155512681299</v>
      </c>
      <c r="C539">
        <f t="shared" si="96"/>
        <v>336.43443485582065</v>
      </c>
      <c r="D539" s="1">
        <f t="shared" si="97"/>
        <v>0.23690102166485691</v>
      </c>
      <c r="F539">
        <v>29723.473473473401</v>
      </c>
      <c r="G539">
        <v>2.3212069733267501E-2</v>
      </c>
      <c r="H539">
        <f t="shared" si="98"/>
        <v>336.43443485582065</v>
      </c>
      <c r="I539" s="1">
        <f t="shared" si="99"/>
        <v>3.017569065324775E-3</v>
      </c>
      <c r="K539">
        <v>29723.473473473401</v>
      </c>
      <c r="L539">
        <v>9.1399587907130108E-3</v>
      </c>
      <c r="M539">
        <f t="shared" si="100"/>
        <v>336.43443485582065</v>
      </c>
      <c r="N539" s="1">
        <f t="shared" si="101"/>
        <v>1.1881946427926915E-3</v>
      </c>
      <c r="P539">
        <v>29723.473473473401</v>
      </c>
      <c r="Q539">
        <v>1.97550679759535</v>
      </c>
      <c r="R539">
        <f t="shared" si="102"/>
        <v>336.43443485582065</v>
      </c>
      <c r="S539" s="1">
        <f t="shared" si="103"/>
        <v>0.2568158836873955</v>
      </c>
      <c r="U539">
        <v>29723.473473473401</v>
      </c>
      <c r="V539">
        <v>7.9859971342755402E-3</v>
      </c>
      <c r="W539">
        <f t="shared" si="104"/>
        <v>336.43443485582065</v>
      </c>
      <c r="X539" s="1">
        <f t="shared" si="105"/>
        <v>1.0381796274558203E-3</v>
      </c>
      <c r="Z539">
        <v>29723.473473473401</v>
      </c>
      <c r="AA539">
        <v>5.5770250700703499E-3</v>
      </c>
      <c r="AB539">
        <f t="shared" si="106"/>
        <v>336.43443485582065</v>
      </c>
      <c r="AC539" s="1">
        <f t="shared" si="107"/>
        <v>7.2501325910914554E-4</v>
      </c>
      <c r="AH539" s="1"/>
      <c r="AM539" s="1"/>
    </row>
    <row r="540" spans="1:39" x14ac:dyDescent="0.25">
      <c r="A540">
        <v>29767.267267267202</v>
      </c>
      <c r="B540">
        <v>1.8277954668506899</v>
      </c>
      <c r="C540">
        <f t="shared" si="96"/>
        <v>335.93947036570063</v>
      </c>
      <c r="D540" s="1">
        <f t="shared" si="97"/>
        <v>0.23761341069058969</v>
      </c>
      <c r="F540">
        <v>29767.267267267202</v>
      </c>
      <c r="G540">
        <v>2.1108027537485901E-2</v>
      </c>
      <c r="H540">
        <f t="shared" si="98"/>
        <v>335.93947036570063</v>
      </c>
      <c r="I540" s="1">
        <f t="shared" si="99"/>
        <v>2.7440435798731671E-3</v>
      </c>
      <c r="K540">
        <v>29767.267267267202</v>
      </c>
      <c r="L540">
        <v>8.1800276224475808E-3</v>
      </c>
      <c r="M540">
        <f t="shared" si="100"/>
        <v>335.93947036570063</v>
      </c>
      <c r="N540" s="1">
        <f t="shared" si="101"/>
        <v>1.0634035909181856E-3</v>
      </c>
      <c r="P540">
        <v>29767.267267267202</v>
      </c>
      <c r="Q540">
        <v>1.98238173869418</v>
      </c>
      <c r="R540">
        <f t="shared" si="102"/>
        <v>335.93947036570063</v>
      </c>
      <c r="S540" s="1">
        <f t="shared" si="103"/>
        <v>0.25770962603024339</v>
      </c>
      <c r="U540">
        <v>29767.267267267202</v>
      </c>
      <c r="V540">
        <v>7.2157823121077698E-3</v>
      </c>
      <c r="W540">
        <f t="shared" si="104"/>
        <v>335.93947036570063</v>
      </c>
      <c r="X540" s="1">
        <f t="shared" si="105"/>
        <v>9.3805170057401012E-4</v>
      </c>
      <c r="Z540">
        <v>29767.267267267202</v>
      </c>
      <c r="AA540">
        <v>5.0432392481113896E-3</v>
      </c>
      <c r="AB540">
        <f t="shared" si="106"/>
        <v>335.93947036570063</v>
      </c>
      <c r="AC540" s="1">
        <f t="shared" si="107"/>
        <v>6.5562110225448071E-4</v>
      </c>
      <c r="AH540" s="1"/>
      <c r="AM540" s="1"/>
    </row>
    <row r="541" spans="1:39" x14ac:dyDescent="0.25">
      <c r="A541">
        <v>29811.061061060998</v>
      </c>
      <c r="B541">
        <v>1.8334348121986199</v>
      </c>
      <c r="C541">
        <f t="shared" si="96"/>
        <v>335.44596012591887</v>
      </c>
      <c r="D541" s="1">
        <f t="shared" si="97"/>
        <v>0.23834652558582059</v>
      </c>
      <c r="F541">
        <v>29811.061061060998</v>
      </c>
      <c r="G541">
        <v>1.9179062937560599E-2</v>
      </c>
      <c r="H541">
        <f t="shared" si="98"/>
        <v>335.44596012591887</v>
      </c>
      <c r="I541" s="1">
        <f t="shared" si="99"/>
        <v>2.4932781818828779E-3</v>
      </c>
      <c r="K541">
        <v>29811.061061060998</v>
      </c>
      <c r="L541">
        <v>7.3134227706193903E-3</v>
      </c>
      <c r="M541">
        <f t="shared" si="100"/>
        <v>335.44596012591887</v>
      </c>
      <c r="N541" s="1">
        <f t="shared" si="101"/>
        <v>9.5074496018052082E-4</v>
      </c>
      <c r="P541">
        <v>29811.061061060998</v>
      </c>
      <c r="Q541">
        <v>1.98940488122927</v>
      </c>
      <c r="R541">
        <f t="shared" si="102"/>
        <v>335.44596012591887</v>
      </c>
      <c r="S541" s="1">
        <f t="shared" si="103"/>
        <v>0.25862263455980511</v>
      </c>
      <c r="U541">
        <v>29811.061061060998</v>
      </c>
      <c r="V541">
        <v>6.5135573880003598E-3</v>
      </c>
      <c r="W541">
        <f t="shared" si="104"/>
        <v>335.44596012591887</v>
      </c>
      <c r="X541" s="1">
        <f t="shared" si="105"/>
        <v>8.467624604400468E-4</v>
      </c>
      <c r="Z541">
        <v>29811.061061060998</v>
      </c>
      <c r="AA541">
        <v>4.5563045553472003E-3</v>
      </c>
      <c r="AB541">
        <f t="shared" si="106"/>
        <v>335.44596012591887</v>
      </c>
      <c r="AC541" s="1">
        <f t="shared" si="107"/>
        <v>5.9231959219513603E-4</v>
      </c>
      <c r="AH541" s="1"/>
      <c r="AM541" s="1"/>
    </row>
    <row r="542" spans="1:39" x14ac:dyDescent="0.25">
      <c r="A542">
        <v>29854.854854854799</v>
      </c>
      <c r="B542">
        <v>1.83922053872525</v>
      </c>
      <c r="C542">
        <f t="shared" si="96"/>
        <v>334.95389773679864</v>
      </c>
      <c r="D542" s="1">
        <f t="shared" si="97"/>
        <v>0.23909867003428251</v>
      </c>
      <c r="F542">
        <v>29854.854854854799</v>
      </c>
      <c r="G542">
        <v>1.7412168173621501E-2</v>
      </c>
      <c r="H542">
        <f t="shared" si="98"/>
        <v>334.95389773679864</v>
      </c>
      <c r="I542" s="1">
        <f t="shared" si="99"/>
        <v>2.2635818625707954E-3</v>
      </c>
      <c r="K542">
        <v>29854.854854854799</v>
      </c>
      <c r="L542">
        <v>6.5319366772415696E-3</v>
      </c>
      <c r="M542">
        <f t="shared" si="100"/>
        <v>334.95389773679864</v>
      </c>
      <c r="N542" s="1">
        <f t="shared" si="101"/>
        <v>8.4915176804140405E-4</v>
      </c>
      <c r="P542">
        <v>29854.854854854799</v>
      </c>
      <c r="Q542">
        <v>1.99655414125784</v>
      </c>
      <c r="R542">
        <f t="shared" si="102"/>
        <v>334.95389773679864</v>
      </c>
      <c r="S542" s="1">
        <f t="shared" si="103"/>
        <v>0.2595520383635192</v>
      </c>
      <c r="U542">
        <v>29854.854854854799</v>
      </c>
      <c r="V542">
        <v>5.8739968296105498E-3</v>
      </c>
      <c r="W542">
        <f t="shared" si="104"/>
        <v>334.95389773679864</v>
      </c>
      <c r="X542" s="1">
        <f t="shared" si="105"/>
        <v>7.636195878493715E-4</v>
      </c>
      <c r="Z542">
        <v>29854.854854854799</v>
      </c>
      <c r="AA542">
        <v>4.1125587811635996E-3</v>
      </c>
      <c r="AB542">
        <f t="shared" si="106"/>
        <v>334.95389773679864</v>
      </c>
      <c r="AC542" s="1">
        <f t="shared" si="107"/>
        <v>5.34632641551268E-4</v>
      </c>
      <c r="AH542" s="1"/>
      <c r="AM542" s="1"/>
    </row>
    <row r="543" spans="1:39" x14ac:dyDescent="0.25">
      <c r="A543">
        <v>29898.648648648599</v>
      </c>
      <c r="B543">
        <v>1.8451404490515799</v>
      </c>
      <c r="C543">
        <f t="shared" si="96"/>
        <v>334.46327683615874</v>
      </c>
      <c r="D543" s="1">
        <f t="shared" si="97"/>
        <v>0.23986825837670539</v>
      </c>
      <c r="F543">
        <v>29898.648648648599</v>
      </c>
      <c r="G543">
        <v>1.57951528957017E-2</v>
      </c>
      <c r="H543">
        <f t="shared" si="98"/>
        <v>334.46327683615874</v>
      </c>
      <c r="I543" s="1">
        <f t="shared" si="99"/>
        <v>2.053369876441221E-3</v>
      </c>
      <c r="K543">
        <v>29898.648648648599</v>
      </c>
      <c r="L543">
        <v>5.8279877333748103E-3</v>
      </c>
      <c r="M543">
        <f t="shared" si="100"/>
        <v>334.46327683615874</v>
      </c>
      <c r="N543" s="1">
        <f t="shared" si="101"/>
        <v>7.5763840533872541E-4</v>
      </c>
      <c r="P543">
        <v>29898.648648648599</v>
      </c>
      <c r="Q543">
        <v>2.0038072999555498</v>
      </c>
      <c r="R543">
        <f t="shared" si="102"/>
        <v>334.46327683615874</v>
      </c>
      <c r="S543" s="1">
        <f t="shared" si="103"/>
        <v>0.26049494899422149</v>
      </c>
      <c r="U543">
        <v>29898.648648648599</v>
      </c>
      <c r="V543">
        <v>5.2921228027223996E-3</v>
      </c>
      <c r="W543">
        <f t="shared" si="104"/>
        <v>334.46327683615874</v>
      </c>
      <c r="X543" s="1">
        <f t="shared" si="105"/>
        <v>6.87975964353912E-4</v>
      </c>
      <c r="Z543">
        <v>29898.648648648599</v>
      </c>
      <c r="AA543">
        <v>3.70858030694711E-3</v>
      </c>
      <c r="AB543">
        <f t="shared" si="106"/>
        <v>334.46327683615874</v>
      </c>
      <c r="AC543" s="1">
        <f t="shared" si="107"/>
        <v>4.8211543990312432E-4</v>
      </c>
      <c r="AH543" s="1"/>
      <c r="AM543" s="1"/>
    </row>
    <row r="544" spans="1:39" x14ac:dyDescent="0.25">
      <c r="A544">
        <v>29942.4424424424</v>
      </c>
      <c r="B544">
        <v>1.8511831615227401</v>
      </c>
      <c r="C544">
        <f t="shared" si="96"/>
        <v>333.97409109903936</v>
      </c>
      <c r="D544" s="1">
        <f t="shared" si="97"/>
        <v>0.24065381099795621</v>
      </c>
      <c r="F544">
        <v>29942.4424424424</v>
      </c>
      <c r="G544">
        <v>1.4316606530114699E-2</v>
      </c>
      <c r="H544">
        <f t="shared" si="98"/>
        <v>333.97409109903936</v>
      </c>
      <c r="I544" s="1">
        <f t="shared" si="99"/>
        <v>1.8611588489149109E-3</v>
      </c>
      <c r="K544">
        <v>29942.4424424424</v>
      </c>
      <c r="L544">
        <v>5.1945827496648004E-3</v>
      </c>
      <c r="M544">
        <f t="shared" si="100"/>
        <v>333.97409109903936</v>
      </c>
      <c r="N544" s="1">
        <f t="shared" si="101"/>
        <v>6.752957574564241E-4</v>
      </c>
      <c r="P544">
        <v>29942.4424424424</v>
      </c>
      <c r="Q544">
        <v>2.01114203696797</v>
      </c>
      <c r="R544">
        <f t="shared" si="102"/>
        <v>333.97409109903936</v>
      </c>
      <c r="S544" s="1">
        <f t="shared" si="103"/>
        <v>0.26144846480583611</v>
      </c>
      <c r="U544">
        <v>29942.4424424424</v>
      </c>
      <c r="V544">
        <v>4.7632893464313597E-3</v>
      </c>
      <c r="W544">
        <f t="shared" si="104"/>
        <v>333.97409109903936</v>
      </c>
      <c r="X544" s="1">
        <f t="shared" si="105"/>
        <v>6.1922761503607684E-4</v>
      </c>
      <c r="Z544">
        <v>29942.4424424424</v>
      </c>
      <c r="AA544">
        <v>3.3411767662803798E-3</v>
      </c>
      <c r="AB544">
        <f t="shared" si="106"/>
        <v>333.97409109903936</v>
      </c>
      <c r="AC544" s="1">
        <f t="shared" si="107"/>
        <v>4.3435297961644937E-4</v>
      </c>
      <c r="AH544" s="1"/>
      <c r="AM544" s="1"/>
    </row>
    <row r="545" spans="1:39" x14ac:dyDescent="0.25">
      <c r="A545">
        <v>29986.2362362362</v>
      </c>
      <c r="B545">
        <v>1.8573380753013</v>
      </c>
      <c r="C545">
        <f t="shared" si="96"/>
        <v>333.48633423743001</v>
      </c>
      <c r="D545" s="1">
        <f t="shared" si="97"/>
        <v>0.24145394978916901</v>
      </c>
      <c r="F545">
        <v>29986.2362362362</v>
      </c>
      <c r="G545">
        <v>1.29658611137044E-2</v>
      </c>
      <c r="H545">
        <f t="shared" si="98"/>
        <v>333.48633423743001</v>
      </c>
      <c r="I545" s="1">
        <f t="shared" si="99"/>
        <v>1.6855619447815721E-3</v>
      </c>
      <c r="K545">
        <v>29986.2362362362</v>
      </c>
      <c r="L545">
        <v>4.6252806078831499E-3</v>
      </c>
      <c r="M545">
        <f t="shared" si="100"/>
        <v>333.48633423743001</v>
      </c>
      <c r="N545" s="1">
        <f t="shared" si="101"/>
        <v>6.0128647902480954E-4</v>
      </c>
      <c r="P545">
        <v>29986.2362362362</v>
      </c>
      <c r="Q545">
        <v>2.0185359671286198</v>
      </c>
      <c r="R545">
        <f t="shared" si="102"/>
        <v>333.48633423743001</v>
      </c>
      <c r="S545" s="1">
        <f t="shared" si="103"/>
        <v>0.26240967572672058</v>
      </c>
      <c r="U545">
        <v>29986.2362362362</v>
      </c>
      <c r="V545">
        <v>4.2831665832592297E-3</v>
      </c>
      <c r="W545">
        <f t="shared" si="104"/>
        <v>333.48633423743001</v>
      </c>
      <c r="X545" s="1">
        <f t="shared" si="105"/>
        <v>5.5681165582369986E-4</v>
      </c>
      <c r="Z545">
        <v>29986.2362362362</v>
      </c>
      <c r="AA545">
        <v>3.0073738024721502E-3</v>
      </c>
      <c r="AB545">
        <f t="shared" si="106"/>
        <v>333.48633423743001</v>
      </c>
      <c r="AC545" s="1">
        <f t="shared" si="107"/>
        <v>3.9095859432137955E-4</v>
      </c>
      <c r="AH545" s="1"/>
      <c r="AM545" s="1"/>
    </row>
    <row r="546" spans="1:39" x14ac:dyDescent="0.25">
      <c r="A546">
        <v>30030.03003003</v>
      </c>
      <c r="B546">
        <v>1.8635953361711901</v>
      </c>
      <c r="C546">
        <f t="shared" si="96"/>
        <v>333.00000000000034</v>
      </c>
      <c r="D546" s="1">
        <f t="shared" si="97"/>
        <v>0.24226739370225472</v>
      </c>
      <c r="F546">
        <v>30030.03003003</v>
      </c>
      <c r="G546">
        <v>1.1732954725405E-2</v>
      </c>
      <c r="H546">
        <f t="shared" si="98"/>
        <v>333.00000000000034</v>
      </c>
      <c r="I546" s="1">
        <f t="shared" si="99"/>
        <v>1.52528411430265E-3</v>
      </c>
      <c r="K546">
        <v>30030.03003003</v>
      </c>
      <c r="L546">
        <v>4.1141571770465296E-3</v>
      </c>
      <c r="M546">
        <f t="shared" si="100"/>
        <v>333.00000000000034</v>
      </c>
      <c r="N546" s="1">
        <f t="shared" si="101"/>
        <v>5.3484043301604888E-4</v>
      </c>
      <c r="P546">
        <v>30030.03003003</v>
      </c>
      <c r="Q546">
        <v>2.02596668049561</v>
      </c>
      <c r="R546">
        <f t="shared" si="102"/>
        <v>333.00000000000034</v>
      </c>
      <c r="S546" s="1">
        <f t="shared" si="103"/>
        <v>0.26337566846442934</v>
      </c>
      <c r="U546">
        <v>30030.03003003</v>
      </c>
      <c r="V546">
        <v>3.8477250476246102E-3</v>
      </c>
      <c r="W546">
        <f t="shared" si="104"/>
        <v>333.00000000000034</v>
      </c>
      <c r="X546" s="1">
        <f t="shared" si="105"/>
        <v>5.002042561911993E-4</v>
      </c>
      <c r="Z546">
        <v>30030.03003003</v>
      </c>
      <c r="AA546">
        <v>2.7044039732790699E-3</v>
      </c>
      <c r="AB546">
        <f t="shared" si="106"/>
        <v>333.00000000000034</v>
      </c>
      <c r="AC546" s="1">
        <f t="shared" si="107"/>
        <v>3.5157251652627908E-4</v>
      </c>
      <c r="AH546" s="1"/>
      <c r="AM546" s="1"/>
    </row>
    <row r="547" spans="1:39" x14ac:dyDescent="0.25">
      <c r="A547">
        <v>30073.823823823801</v>
      </c>
      <c r="B547">
        <v>1.86994580317054</v>
      </c>
      <c r="C547">
        <f t="shared" si="96"/>
        <v>332.515082171833</v>
      </c>
      <c r="D547" s="1">
        <f t="shared" si="97"/>
        <v>0.24309295441217021</v>
      </c>
      <c r="F547">
        <v>30073.823823823801</v>
      </c>
      <c r="G547">
        <v>1.06085956291699E-2</v>
      </c>
      <c r="H547">
        <f t="shared" si="98"/>
        <v>332.515082171833</v>
      </c>
      <c r="I547" s="1">
        <f t="shared" si="99"/>
        <v>1.3791174317920871E-3</v>
      </c>
      <c r="K547">
        <v>30073.823823823801</v>
      </c>
      <c r="L547">
        <v>3.6557715600962402E-3</v>
      </c>
      <c r="M547">
        <f t="shared" si="100"/>
        <v>332.515082171833</v>
      </c>
      <c r="N547" s="1">
        <f t="shared" si="101"/>
        <v>4.7525030281251121E-4</v>
      </c>
      <c r="P547">
        <v>30073.823823823801</v>
      </c>
      <c r="Q547">
        <v>2.0334117856304199</v>
      </c>
      <c r="R547">
        <f t="shared" si="102"/>
        <v>332.515082171833</v>
      </c>
      <c r="S547" s="1">
        <f t="shared" si="103"/>
        <v>0.26434353213195461</v>
      </c>
      <c r="U547">
        <v>30073.823823823801</v>
      </c>
      <c r="V547">
        <v>3.4532202070910699E-3</v>
      </c>
      <c r="W547">
        <f t="shared" si="104"/>
        <v>332.515082171833</v>
      </c>
      <c r="X547" s="1">
        <f t="shared" si="105"/>
        <v>4.4891862692183912E-4</v>
      </c>
      <c r="Z547">
        <v>30073.823823823801</v>
      </c>
      <c r="AA547">
        <v>2.4296958468755302E-3</v>
      </c>
      <c r="AB547">
        <f t="shared" si="106"/>
        <v>332.515082171833</v>
      </c>
      <c r="AC547" s="1">
        <f t="shared" si="107"/>
        <v>3.1586046009381895E-4</v>
      </c>
      <c r="AH547" s="1"/>
      <c r="AM547" s="1"/>
    </row>
    <row r="548" spans="1:39" x14ac:dyDescent="0.25">
      <c r="A548">
        <v>30117.617617617601</v>
      </c>
      <c r="B548">
        <v>1.8763810161571299</v>
      </c>
      <c r="C548">
        <f t="shared" si="96"/>
        <v>332.03157457415887</v>
      </c>
      <c r="D548" s="1">
        <f t="shared" si="97"/>
        <v>0.24392953210042689</v>
      </c>
      <c r="F548">
        <v>30117.617617617601</v>
      </c>
      <c r="G548">
        <v>9.5841272276842096E-3</v>
      </c>
      <c r="H548">
        <f t="shared" si="98"/>
        <v>332.03157457415887</v>
      </c>
      <c r="I548" s="1">
        <f t="shared" si="99"/>
        <v>1.2459365395989473E-3</v>
      </c>
      <c r="K548">
        <v>30117.617617617601</v>
      </c>
      <c r="L548">
        <v>3.2451337209285802E-3</v>
      </c>
      <c r="M548">
        <f t="shared" si="100"/>
        <v>332.03157457415887</v>
      </c>
      <c r="N548" s="1">
        <f t="shared" si="101"/>
        <v>4.2186738372071544E-4</v>
      </c>
      <c r="P548">
        <v>30117.617617617601</v>
      </c>
      <c r="Q548">
        <v>2.04084895601417</v>
      </c>
      <c r="R548">
        <f t="shared" si="102"/>
        <v>332.03157457415887</v>
      </c>
      <c r="S548" s="1">
        <f t="shared" si="103"/>
        <v>0.26531036428184213</v>
      </c>
      <c r="U548">
        <v>30117.617617617601</v>
      </c>
      <c r="V548">
        <v>3.0961772421535401E-3</v>
      </c>
      <c r="W548">
        <f t="shared" si="104"/>
        <v>332.03157457415887</v>
      </c>
      <c r="X548" s="1">
        <f t="shared" si="105"/>
        <v>4.0250304147996022E-4</v>
      </c>
      <c r="Z548">
        <v>30117.617617617601</v>
      </c>
      <c r="AA548">
        <v>2.1808633275849898E-3</v>
      </c>
      <c r="AB548">
        <f t="shared" si="106"/>
        <v>332.03157457415887</v>
      </c>
      <c r="AC548" s="1">
        <f t="shared" si="107"/>
        <v>2.8351223258604871E-4</v>
      </c>
      <c r="AH548" s="1"/>
      <c r="AM548" s="1"/>
    </row>
    <row r="549" spans="1:39" x14ac:dyDescent="0.25">
      <c r="A549">
        <v>30161.411411411402</v>
      </c>
      <c r="B549">
        <v>1.88289316439638</v>
      </c>
      <c r="C549">
        <f t="shared" si="96"/>
        <v>331.54947106409469</v>
      </c>
      <c r="D549" s="1">
        <f t="shared" si="97"/>
        <v>0.24477611137152941</v>
      </c>
      <c r="F549">
        <v>30161.411411411402</v>
      </c>
      <c r="G549">
        <v>8.6514939124069708E-3</v>
      </c>
      <c r="H549">
        <f t="shared" si="98"/>
        <v>331.54947106409469</v>
      </c>
      <c r="I549" s="1">
        <f t="shared" si="99"/>
        <v>1.1246942086129063E-3</v>
      </c>
      <c r="K549">
        <v>30161.411411411402</v>
      </c>
      <c r="L549">
        <v>2.8776735267657398E-3</v>
      </c>
      <c r="M549">
        <f t="shared" si="100"/>
        <v>331.54947106409469</v>
      </c>
      <c r="N549" s="1">
        <f t="shared" si="101"/>
        <v>3.7409755847954618E-4</v>
      </c>
      <c r="P549">
        <v>30161.411411411402</v>
      </c>
      <c r="Q549">
        <v>2.0482559794697202</v>
      </c>
      <c r="R549">
        <f t="shared" si="102"/>
        <v>331.54947106409469</v>
      </c>
      <c r="S549" s="1">
        <f t="shared" si="103"/>
        <v>0.26627327733106365</v>
      </c>
      <c r="U549">
        <v>30161.411411411402</v>
      </c>
      <c r="V549">
        <v>2.7733761420451601E-3</v>
      </c>
      <c r="W549">
        <f t="shared" si="104"/>
        <v>331.54947106409469</v>
      </c>
      <c r="X549" s="1">
        <f t="shared" si="105"/>
        <v>3.605388984658708E-4</v>
      </c>
      <c r="Z549">
        <v>30161.411411411402</v>
      </c>
      <c r="AA549">
        <v>1.9556952446229399E-3</v>
      </c>
      <c r="AB549">
        <f t="shared" si="106"/>
        <v>331.54947106409469</v>
      </c>
      <c r="AC549" s="1">
        <f t="shared" si="107"/>
        <v>2.5424038180098219E-4</v>
      </c>
      <c r="AH549" s="1"/>
      <c r="AM549" s="1"/>
    </row>
    <row r="550" spans="1:39" x14ac:dyDescent="0.25">
      <c r="A550">
        <v>30205.205205205199</v>
      </c>
      <c r="B550">
        <v>1.88947505624885</v>
      </c>
      <c r="C550">
        <f t="shared" si="96"/>
        <v>331.06876553438286</v>
      </c>
      <c r="D550" s="1">
        <f t="shared" si="97"/>
        <v>0.24563175731235051</v>
      </c>
      <c r="F550">
        <v>30205.205205205199</v>
      </c>
      <c r="G550">
        <v>7.8032078824072197E-3</v>
      </c>
      <c r="H550">
        <f t="shared" si="98"/>
        <v>331.06876553438286</v>
      </c>
      <c r="I550" s="1">
        <f t="shared" si="99"/>
        <v>1.0144170247129386E-3</v>
      </c>
      <c r="K550">
        <v>30205.205205205199</v>
      </c>
      <c r="L550">
        <v>2.5492112274178402E-3</v>
      </c>
      <c r="M550">
        <f t="shared" si="100"/>
        <v>331.06876553438286</v>
      </c>
      <c r="N550" s="1">
        <f t="shared" si="101"/>
        <v>3.3139745956431926E-4</v>
      </c>
      <c r="P550">
        <v>30205.205205205199</v>
      </c>
      <c r="Q550">
        <v>2.0556108104317099</v>
      </c>
      <c r="R550">
        <f t="shared" si="102"/>
        <v>331.06876553438286</v>
      </c>
      <c r="S550" s="1">
        <f t="shared" si="103"/>
        <v>0.26722940535612227</v>
      </c>
      <c r="U550">
        <v>30205.205205205199</v>
      </c>
      <c r="V550">
        <v>2.4818371661775398E-3</v>
      </c>
      <c r="W550">
        <f t="shared" si="104"/>
        <v>331.06876553438286</v>
      </c>
      <c r="X550" s="1">
        <f t="shared" si="105"/>
        <v>3.2263883160308016E-4</v>
      </c>
      <c r="Z550">
        <v>30205.205205205199</v>
      </c>
      <c r="AA550">
        <v>1.7521452321287701E-3</v>
      </c>
      <c r="AB550">
        <f t="shared" si="106"/>
        <v>331.06876553438286</v>
      </c>
      <c r="AC550" s="1">
        <f t="shared" si="107"/>
        <v>2.2777888017674013E-4</v>
      </c>
      <c r="AH550" s="1"/>
      <c r="AM550" s="1"/>
    </row>
    <row r="551" spans="1:39" x14ac:dyDescent="0.25">
      <c r="A551">
        <v>30248.998998998999</v>
      </c>
      <c r="B551">
        <v>1.8961200900216599</v>
      </c>
      <c r="C551">
        <f t="shared" si="96"/>
        <v>330.58945191313342</v>
      </c>
      <c r="D551" s="1">
        <f t="shared" si="97"/>
        <v>0.24649561170281581</v>
      </c>
      <c r="F551">
        <v>30248.998998998999</v>
      </c>
      <c r="G551">
        <v>7.03231699218733E-3</v>
      </c>
      <c r="H551">
        <f t="shared" si="98"/>
        <v>330.58945191313342</v>
      </c>
      <c r="I551" s="1">
        <f t="shared" si="99"/>
        <v>9.1420120898435295E-4</v>
      </c>
      <c r="K551">
        <v>30248.998998998999</v>
      </c>
      <c r="L551">
        <v>2.2559293808799498E-3</v>
      </c>
      <c r="M551">
        <f t="shared" si="100"/>
        <v>330.58945191313342</v>
      </c>
      <c r="N551" s="1">
        <f t="shared" si="101"/>
        <v>2.9327081951439351E-4</v>
      </c>
      <c r="P551">
        <v>30248.998998998999</v>
      </c>
      <c r="Q551">
        <v>2.0628916248820199</v>
      </c>
      <c r="R551">
        <f t="shared" si="102"/>
        <v>330.58945191313342</v>
      </c>
      <c r="S551" s="1">
        <f t="shared" si="103"/>
        <v>0.26817591123466261</v>
      </c>
      <c r="U551">
        <v>30248.998998998999</v>
      </c>
      <c r="V551">
        <v>2.21880671339673E-3</v>
      </c>
      <c r="W551">
        <f t="shared" si="104"/>
        <v>330.58945191313342</v>
      </c>
      <c r="X551" s="1">
        <f t="shared" si="105"/>
        <v>2.8844487274157492E-4</v>
      </c>
      <c r="Z551">
        <v>30248.998998998999</v>
      </c>
      <c r="AA551">
        <v>1.56832192409613E-3</v>
      </c>
      <c r="AB551">
        <f t="shared" si="106"/>
        <v>330.58945191313342</v>
      </c>
      <c r="AC551" s="1">
        <f t="shared" si="107"/>
        <v>2.0388185013249692E-4</v>
      </c>
      <c r="AH551" s="1"/>
      <c r="AM551" s="1"/>
    </row>
    <row r="552" spans="1:39" x14ac:dyDescent="0.25">
      <c r="A552">
        <v>30292.792792792799</v>
      </c>
      <c r="B552">
        <v>1.9028222260372301</v>
      </c>
      <c r="C552">
        <f t="shared" si="96"/>
        <v>330.11152416356867</v>
      </c>
      <c r="D552" s="1">
        <f t="shared" si="97"/>
        <v>0.24736688938483992</v>
      </c>
      <c r="F552">
        <v>30292.792792792799</v>
      </c>
      <c r="G552">
        <v>6.3323736772364298E-3</v>
      </c>
      <c r="H552">
        <f t="shared" si="98"/>
        <v>330.11152416356867</v>
      </c>
      <c r="I552" s="1">
        <f t="shared" si="99"/>
        <v>8.2320857804073591E-4</v>
      </c>
      <c r="K552">
        <v>30292.792792792799</v>
      </c>
      <c r="L552" s="1">
        <v>1.9943462238864599E-3</v>
      </c>
      <c r="M552">
        <f t="shared" si="100"/>
        <v>330.11152416356867</v>
      </c>
      <c r="N552" s="1">
        <f t="shared" si="101"/>
        <v>2.5926500910523979E-4</v>
      </c>
      <c r="P552">
        <v>30292.792792792799</v>
      </c>
      <c r="Q552">
        <v>2.0700768777445702</v>
      </c>
      <c r="R552">
        <f t="shared" si="102"/>
        <v>330.11152416356867</v>
      </c>
      <c r="S552" s="1">
        <f t="shared" si="103"/>
        <v>0.26910999410679415</v>
      </c>
      <c r="U552">
        <v>30292.792792792799</v>
      </c>
      <c r="V552">
        <v>1.9817436342584901E-3</v>
      </c>
      <c r="W552">
        <f t="shared" si="104"/>
        <v>330.11152416356867</v>
      </c>
      <c r="X552" s="1">
        <f t="shared" si="105"/>
        <v>2.5762667245360371E-4</v>
      </c>
      <c r="Z552">
        <v>30292.792792792799</v>
      </c>
      <c r="AA552">
        <v>1.4024794834517E-3</v>
      </c>
      <c r="AB552">
        <f t="shared" si="106"/>
        <v>330.11152416356867</v>
      </c>
      <c r="AC552" s="1">
        <f t="shared" si="107"/>
        <v>1.82322332848721E-4</v>
      </c>
      <c r="AH552" s="1"/>
      <c r="AM552" s="1"/>
    </row>
    <row r="553" spans="1:39" x14ac:dyDescent="0.25">
      <c r="A553">
        <v>30336.586586586502</v>
      </c>
      <c r="B553">
        <v>1.90957595996165</v>
      </c>
      <c r="C553">
        <f t="shared" si="96"/>
        <v>329.63497628377075</v>
      </c>
      <c r="D553" s="1">
        <f t="shared" si="97"/>
        <v>0.2482448747950145</v>
      </c>
      <c r="F553">
        <v>30336.586586586502</v>
      </c>
      <c r="G553">
        <v>5.6974049954205304E-3</v>
      </c>
      <c r="H553">
        <f t="shared" si="98"/>
        <v>329.63497628377075</v>
      </c>
      <c r="I553" s="1">
        <f t="shared" si="99"/>
        <v>7.4066264940466893E-4</v>
      </c>
      <c r="K553">
        <v>30336.586586586502</v>
      </c>
      <c r="L553" s="1">
        <v>1.7612904764591601E-3</v>
      </c>
      <c r="M553">
        <f t="shared" si="100"/>
        <v>329.63497628377075</v>
      </c>
      <c r="N553" s="1">
        <f t="shared" si="101"/>
        <v>2.2896776193969082E-4</v>
      </c>
      <c r="P553">
        <v>30336.586586586502</v>
      </c>
      <c r="Q553">
        <v>2.0771453625115099</v>
      </c>
      <c r="R553">
        <f t="shared" si="102"/>
        <v>329.63497628377075</v>
      </c>
      <c r="S553" s="1">
        <f t="shared" si="103"/>
        <v>0.2700288971264963</v>
      </c>
      <c r="U553">
        <v>30336.586586586502</v>
      </c>
      <c r="V553">
        <v>1.76830601501317E-3</v>
      </c>
      <c r="W553">
        <f t="shared" si="104"/>
        <v>329.63497628377075</v>
      </c>
      <c r="X553" s="1">
        <f t="shared" si="105"/>
        <v>2.2987978195171212E-4</v>
      </c>
      <c r="Z553">
        <v>30336.586586586502</v>
      </c>
      <c r="AA553">
        <v>1.2530084804863999E-3</v>
      </c>
      <c r="AB553">
        <f t="shared" si="106"/>
        <v>329.63497628377075</v>
      </c>
      <c r="AC553" s="1">
        <f t="shared" si="107"/>
        <v>1.6289110246323199E-4</v>
      </c>
      <c r="AH553" s="1"/>
      <c r="AM553" s="1"/>
    </row>
    <row r="554" spans="1:39" x14ac:dyDescent="0.25">
      <c r="A554">
        <v>30380.380380380298</v>
      </c>
      <c r="B554">
        <v>1.91637629742559</v>
      </c>
      <c r="C554">
        <f t="shared" si="96"/>
        <v>329.15980230642595</v>
      </c>
      <c r="D554" s="1">
        <f t="shared" si="97"/>
        <v>0.24912891866532672</v>
      </c>
      <c r="F554">
        <v>30380.380380380298</v>
      </c>
      <c r="G554">
        <v>5.12188381249307E-3</v>
      </c>
      <c r="H554">
        <f t="shared" si="98"/>
        <v>329.15980230642595</v>
      </c>
      <c r="I554" s="1">
        <f t="shared" si="99"/>
        <v>6.6584489562409915E-4</v>
      </c>
      <c r="K554">
        <v>30380.380380380298</v>
      </c>
      <c r="L554" s="1">
        <v>1.55387756107663E-3</v>
      </c>
      <c r="M554">
        <f t="shared" si="100"/>
        <v>329.15980230642595</v>
      </c>
      <c r="N554" s="1">
        <f t="shared" si="101"/>
        <v>2.020040829399619E-4</v>
      </c>
      <c r="P554">
        <v>30380.380380380298</v>
      </c>
      <c r="Q554">
        <v>2.0840762728526001</v>
      </c>
      <c r="R554">
        <f t="shared" si="102"/>
        <v>329.15980230642595</v>
      </c>
      <c r="S554" s="1">
        <f t="shared" si="103"/>
        <v>0.270929915470838</v>
      </c>
      <c r="U554">
        <v>30380.380380380298</v>
      </c>
      <c r="V554">
        <v>1.57633845594718E-3</v>
      </c>
      <c r="W554">
        <f t="shared" si="104"/>
        <v>329.15980230642595</v>
      </c>
      <c r="X554" s="1">
        <f t="shared" si="105"/>
        <v>2.049239992731334E-4</v>
      </c>
      <c r="Z554">
        <v>30380.380380380298</v>
      </c>
      <c r="AA554">
        <v>1.11842713210887E-3</v>
      </c>
      <c r="AB554">
        <f t="shared" si="106"/>
        <v>329.15980230642595</v>
      </c>
      <c r="AC554" s="1">
        <f t="shared" si="107"/>
        <v>1.4539552717415311E-4</v>
      </c>
      <c r="AH554" s="1"/>
      <c r="AM554" s="1"/>
    </row>
    <row r="555" spans="1:39" x14ac:dyDescent="0.25">
      <c r="A555">
        <v>30424.174174174099</v>
      </c>
      <c r="B555">
        <v>1.92321872996123</v>
      </c>
      <c r="C555">
        <f t="shared" si="96"/>
        <v>328.68599629858193</v>
      </c>
      <c r="D555" s="1">
        <f t="shared" si="97"/>
        <v>0.2500184348949599</v>
      </c>
      <c r="F555">
        <v>30424.174174174099</v>
      </c>
      <c r="G555">
        <v>4.6007011509903396E-3</v>
      </c>
      <c r="H555">
        <f t="shared" si="98"/>
        <v>328.68599629858193</v>
      </c>
      <c r="I555" s="1">
        <f t="shared" si="99"/>
        <v>5.9809114962874421E-4</v>
      </c>
      <c r="K555">
        <v>30424.174174174099</v>
      </c>
      <c r="L555" s="1">
        <v>1.3694872098011801E-3</v>
      </c>
      <c r="M555">
        <f t="shared" si="100"/>
        <v>328.68599629858193</v>
      </c>
      <c r="N555" s="1">
        <f t="shared" si="101"/>
        <v>1.7803333727415342E-4</v>
      </c>
      <c r="P555">
        <v>30424.174174174099</v>
      </c>
      <c r="Q555">
        <v>2.0908492659412699</v>
      </c>
      <c r="R555">
        <f t="shared" si="102"/>
        <v>328.68599629858193</v>
      </c>
      <c r="S555" s="1">
        <f t="shared" si="103"/>
        <v>0.27181040457236511</v>
      </c>
      <c r="U555">
        <v>30424.174174174099</v>
      </c>
      <c r="V555">
        <v>1.40385986115702E-3</v>
      </c>
      <c r="W555">
        <f t="shared" si="104"/>
        <v>328.68599629858193</v>
      </c>
      <c r="X555" s="1">
        <f t="shared" si="105"/>
        <v>1.825017819504126E-4</v>
      </c>
      <c r="Z555">
        <v>30424.174174174099</v>
      </c>
      <c r="AA555" s="1">
        <v>9.9737290996775702E-4</v>
      </c>
      <c r="AB555">
        <f t="shared" si="106"/>
        <v>328.68599629858193</v>
      </c>
      <c r="AC555" s="1">
        <f t="shared" si="107"/>
        <v>1.2965847829580842E-4</v>
      </c>
      <c r="AH555" s="1"/>
      <c r="AM555" s="1"/>
    </row>
    <row r="556" spans="1:39" x14ac:dyDescent="0.25">
      <c r="A556">
        <v>30467.967967967899</v>
      </c>
      <c r="B556">
        <v>1.93009921227065</v>
      </c>
      <c r="C556">
        <f t="shared" si="96"/>
        <v>328.21355236139703</v>
      </c>
      <c r="D556" s="1">
        <f t="shared" si="97"/>
        <v>0.25091289759518448</v>
      </c>
      <c r="F556">
        <v>30467.967967967899</v>
      </c>
      <c r="G556">
        <v>4.1291397135378802E-3</v>
      </c>
      <c r="H556">
        <f t="shared" si="98"/>
        <v>328.21355236139703</v>
      </c>
      <c r="I556" s="1">
        <f t="shared" si="99"/>
        <v>5.3678816275992442E-4</v>
      </c>
      <c r="K556">
        <v>30467.967967967899</v>
      </c>
      <c r="L556" s="1">
        <v>1.2057424264565299E-3</v>
      </c>
      <c r="M556">
        <f t="shared" si="100"/>
        <v>328.21355236139703</v>
      </c>
      <c r="N556" s="1">
        <f t="shared" si="101"/>
        <v>1.567465154393489E-4</v>
      </c>
      <c r="P556">
        <v>30467.967967967899</v>
      </c>
      <c r="Q556">
        <v>2.0974445272139199</v>
      </c>
      <c r="R556">
        <f t="shared" si="102"/>
        <v>328.21355236139703</v>
      </c>
      <c r="S556" s="1">
        <f t="shared" si="103"/>
        <v>0.2726677885378096</v>
      </c>
      <c r="U556">
        <v>30467.967967967899</v>
      </c>
      <c r="V556">
        <v>1.2490517517273099E-3</v>
      </c>
      <c r="W556">
        <f t="shared" si="104"/>
        <v>328.21355236139703</v>
      </c>
      <c r="X556" s="1">
        <f t="shared" si="105"/>
        <v>1.6237672772455029E-4</v>
      </c>
      <c r="Z556">
        <v>30467.967967967899</v>
      </c>
      <c r="AA556" s="1">
        <v>8.8859452236958805E-4</v>
      </c>
      <c r="AB556">
        <f t="shared" si="106"/>
        <v>328.21355236139703</v>
      </c>
      <c r="AC556" s="1">
        <f t="shared" si="107"/>
        <v>1.1551728790804646E-4</v>
      </c>
      <c r="AH556" s="1"/>
      <c r="AM556" s="1"/>
    </row>
    <row r="557" spans="1:39" x14ac:dyDescent="0.25">
      <c r="A557">
        <v>30511.7617617617</v>
      </c>
      <c r="B557">
        <v>1.93701414083347</v>
      </c>
      <c r="C557">
        <f t="shared" si="96"/>
        <v>327.74246462989612</v>
      </c>
      <c r="D557" s="1">
        <f t="shared" si="97"/>
        <v>0.25181183830835113</v>
      </c>
      <c r="F557">
        <v>30511.7617617617</v>
      </c>
      <c r="G557">
        <v>3.7028485841216802E-3</v>
      </c>
      <c r="H557">
        <f t="shared" si="98"/>
        <v>327.74246462989612</v>
      </c>
      <c r="I557" s="1">
        <f t="shared" si="99"/>
        <v>4.8137031593581842E-4</v>
      </c>
      <c r="K557">
        <v>30511.7617617617</v>
      </c>
      <c r="L557" s="1">
        <v>1.06048976568978E-3</v>
      </c>
      <c r="M557">
        <f t="shared" si="100"/>
        <v>327.74246462989612</v>
      </c>
      <c r="N557" s="1">
        <f t="shared" si="101"/>
        <v>1.378636695396714E-4</v>
      </c>
      <c r="P557">
        <v>30511.7617617617</v>
      </c>
      <c r="Q557">
        <v>2.1038428362649499</v>
      </c>
      <c r="R557">
        <f t="shared" si="102"/>
        <v>327.74246462989612</v>
      </c>
      <c r="S557" s="1">
        <f t="shared" si="103"/>
        <v>0.27349956871444348</v>
      </c>
      <c r="U557">
        <v>30511.7617617617</v>
      </c>
      <c r="V557" s="1">
        <v>1.1102471096405199E-3</v>
      </c>
      <c r="W557">
        <f t="shared" si="104"/>
        <v>327.74246462989612</v>
      </c>
      <c r="X557" s="1">
        <f t="shared" si="105"/>
        <v>1.4433212425326759E-4</v>
      </c>
      <c r="Z557">
        <v>30511.7617617617</v>
      </c>
      <c r="AA557" s="1">
        <v>7.9094427209691002E-4</v>
      </c>
      <c r="AB557">
        <f t="shared" si="106"/>
        <v>327.74246462989612</v>
      </c>
      <c r="AC557" s="1">
        <f t="shared" si="107"/>
        <v>1.0282275537259831E-4</v>
      </c>
      <c r="AH557" s="1"/>
      <c r="AM557" s="1"/>
    </row>
    <row r="558" spans="1:39" x14ac:dyDescent="0.25">
      <c r="A558">
        <v>30555.5555555555</v>
      </c>
      <c r="B558">
        <v>1.9439603338548399</v>
      </c>
      <c r="C558">
        <f t="shared" si="96"/>
        <v>327.27272727272788</v>
      </c>
      <c r="D558" s="1">
        <f t="shared" si="97"/>
        <v>0.25271484340112921</v>
      </c>
      <c r="F558">
        <v>30555.5555555555</v>
      </c>
      <c r="G558">
        <v>3.3178191041434101E-3</v>
      </c>
      <c r="H558">
        <f t="shared" si="98"/>
        <v>327.27272727272788</v>
      </c>
      <c r="I558" s="1">
        <f t="shared" si="99"/>
        <v>4.3131648353864332E-4</v>
      </c>
      <c r="K558">
        <v>30555.5555555555</v>
      </c>
      <c r="L558" s="1">
        <v>9.3178088640365501E-4</v>
      </c>
      <c r="M558">
        <f t="shared" si="100"/>
        <v>327.27272727272788</v>
      </c>
      <c r="N558" s="1">
        <f t="shared" si="101"/>
        <v>1.2113151523247515E-4</v>
      </c>
      <c r="P558">
        <v>30555.5555555555</v>
      </c>
      <c r="Q558">
        <v>2.11002563356731</v>
      </c>
      <c r="R558">
        <f t="shared" si="102"/>
        <v>327.27272727272788</v>
      </c>
      <c r="S558" s="1">
        <f t="shared" si="103"/>
        <v>0.27430333236375032</v>
      </c>
      <c r="U558">
        <v>30555.5555555555</v>
      </c>
      <c r="V558" s="1">
        <v>9.8591975555113796E-4</v>
      </c>
      <c r="W558">
        <f t="shared" si="104"/>
        <v>327.27272727272788</v>
      </c>
      <c r="X558" s="1">
        <f t="shared" si="105"/>
        <v>1.2816956822164793E-4</v>
      </c>
      <c r="Z558">
        <v>30555.5555555555</v>
      </c>
      <c r="AA558" s="1">
        <v>7.0337078969643502E-4</v>
      </c>
      <c r="AB558">
        <f t="shared" si="106"/>
        <v>327.27272727272788</v>
      </c>
      <c r="AC558" s="1">
        <f t="shared" si="107"/>
        <v>9.143820266053656E-5</v>
      </c>
      <c r="AH558" s="1"/>
      <c r="AM558" s="1"/>
    </row>
    <row r="559" spans="1:39" x14ac:dyDescent="0.25">
      <c r="A559">
        <v>30599.349349349301</v>
      </c>
      <c r="B559">
        <v>1.9509350125485101</v>
      </c>
      <c r="C559">
        <f t="shared" si="96"/>
        <v>326.80433449192446</v>
      </c>
      <c r="D559" s="1">
        <f t="shared" si="97"/>
        <v>0.25362155163130634</v>
      </c>
      <c r="F559">
        <v>30599.349349349301</v>
      </c>
      <c r="G559">
        <v>2.97036191405484E-3</v>
      </c>
      <c r="H559">
        <f t="shared" si="98"/>
        <v>326.80433449192446</v>
      </c>
      <c r="I559" s="1">
        <f t="shared" si="99"/>
        <v>3.8614704882712923E-4</v>
      </c>
      <c r="K559">
        <v>30599.349349349301</v>
      </c>
      <c r="L559" s="1">
        <v>8.1785533353926103E-4</v>
      </c>
      <c r="M559">
        <f t="shared" si="100"/>
        <v>326.80433449192446</v>
      </c>
      <c r="N559" s="1">
        <f t="shared" si="101"/>
        <v>1.0632119336010394E-4</v>
      </c>
      <c r="P559">
        <v>30599.349349349301</v>
      </c>
      <c r="Q559">
        <v>2.1159750876978101</v>
      </c>
      <c r="R559">
        <f t="shared" si="102"/>
        <v>326.80433449192446</v>
      </c>
      <c r="S559" s="1">
        <f t="shared" si="103"/>
        <v>0.2750767614007153</v>
      </c>
      <c r="U559">
        <v>30599.349349349301</v>
      </c>
      <c r="V559" s="1">
        <v>8.7467425979653095E-4</v>
      </c>
      <c r="W559">
        <f t="shared" si="104"/>
        <v>326.80433449192446</v>
      </c>
      <c r="X559" s="1">
        <f t="shared" si="105"/>
        <v>1.1370765377354902E-4</v>
      </c>
      <c r="Z559">
        <v>30599.349349349301</v>
      </c>
      <c r="AA559" s="1">
        <v>6.2491213954942403E-4</v>
      </c>
      <c r="AB559">
        <f t="shared" si="106"/>
        <v>326.80433449192446</v>
      </c>
      <c r="AC559" s="1">
        <f t="shared" si="107"/>
        <v>8.1238578141425125E-5</v>
      </c>
      <c r="AH559" s="1"/>
      <c r="AM559" s="1"/>
    </row>
    <row r="560" spans="1:39" x14ac:dyDescent="0.25">
      <c r="A560">
        <v>30643.143143143101</v>
      </c>
      <c r="B560">
        <v>1.9579357837445099</v>
      </c>
      <c r="C560">
        <f t="shared" si="96"/>
        <v>326.33728052266275</v>
      </c>
      <c r="D560" s="1">
        <f t="shared" si="97"/>
        <v>0.25453165188678628</v>
      </c>
      <c r="F560">
        <v>30643.143143143101</v>
      </c>
      <c r="G560">
        <v>2.6570851460208599E-3</v>
      </c>
      <c r="H560">
        <f t="shared" si="98"/>
        <v>326.33728052266275</v>
      </c>
      <c r="I560" s="1">
        <f t="shared" si="99"/>
        <v>3.4542106898271179E-4</v>
      </c>
      <c r="K560">
        <v>30643.143143143101</v>
      </c>
      <c r="L560" s="1">
        <v>7.1712449945678005E-4</v>
      </c>
      <c r="M560">
        <f t="shared" si="100"/>
        <v>326.33728052266275</v>
      </c>
      <c r="N560" s="1">
        <f t="shared" si="101"/>
        <v>9.3226184929381411E-5</v>
      </c>
      <c r="P560">
        <v>30643.143143143101</v>
      </c>
      <c r="Q560">
        <v>2.1216741627390201</v>
      </c>
      <c r="R560">
        <f t="shared" si="102"/>
        <v>326.33728052266275</v>
      </c>
      <c r="S560" s="1">
        <f t="shared" si="103"/>
        <v>0.2758176411560726</v>
      </c>
      <c r="U560">
        <v>30643.143143143101</v>
      </c>
      <c r="V560" s="1">
        <v>7.7523638267501397E-4</v>
      </c>
      <c r="W560">
        <f t="shared" si="104"/>
        <v>326.33728052266275</v>
      </c>
      <c r="X560" s="1">
        <f t="shared" si="105"/>
        <v>1.0078072974775182E-4</v>
      </c>
      <c r="Z560">
        <v>30643.143143143101</v>
      </c>
      <c r="AA560" s="1">
        <v>5.5468929404302596E-4</v>
      </c>
      <c r="AB560">
        <f t="shared" si="106"/>
        <v>326.33728052266275</v>
      </c>
      <c r="AC560" s="1">
        <f t="shared" si="107"/>
        <v>7.2109608225593382E-5</v>
      </c>
      <c r="AH560" s="1"/>
      <c r="AM560" s="1"/>
    </row>
    <row r="561" spans="1:39" x14ac:dyDescent="0.25">
      <c r="A561">
        <v>30686.936936936901</v>
      </c>
      <c r="B561" s="1">
        <v>1.96496062380604</v>
      </c>
      <c r="C561">
        <f t="shared" si="96"/>
        <v>325.87155963302791</v>
      </c>
      <c r="D561" s="1">
        <f t="shared" si="97"/>
        <v>0.25544488109478519</v>
      </c>
      <c r="F561">
        <v>30686.936936936901</v>
      </c>
      <c r="G561">
        <v>2.3748737483632299E-3</v>
      </c>
      <c r="H561">
        <f t="shared" si="98"/>
        <v>325.87155963302791</v>
      </c>
      <c r="I561" s="1">
        <f t="shared" si="99"/>
        <v>3.0873358728721989E-4</v>
      </c>
      <c r="K561">
        <v>30686.936936936901</v>
      </c>
      <c r="L561" s="1">
        <v>6.2815671413146397E-4</v>
      </c>
      <c r="M561">
        <f t="shared" si="100"/>
        <v>325.87155963302791</v>
      </c>
      <c r="N561" s="1">
        <f t="shared" si="101"/>
        <v>8.1660372837090317E-5</v>
      </c>
      <c r="P561">
        <v>30686.936936936901</v>
      </c>
      <c r="Q561">
        <v>2.1271066855229899</v>
      </c>
      <c r="R561">
        <f t="shared" si="102"/>
        <v>325.87155963302791</v>
      </c>
      <c r="S561" s="1">
        <f t="shared" si="103"/>
        <v>0.27652386911798871</v>
      </c>
      <c r="U561">
        <v>30686.936936936901</v>
      </c>
      <c r="V561" s="1">
        <v>6.8644403707952503E-4</v>
      </c>
      <c r="W561">
        <f t="shared" si="104"/>
        <v>325.87155963302791</v>
      </c>
      <c r="X561" s="1">
        <f t="shared" si="105"/>
        <v>8.9237724820338257E-5</v>
      </c>
      <c r="Z561">
        <v>30686.936936936901</v>
      </c>
      <c r="AA561" s="1">
        <v>4.9189996941989295E-4</v>
      </c>
      <c r="AB561">
        <f t="shared" si="106"/>
        <v>325.87155963302791</v>
      </c>
      <c r="AC561" s="1">
        <f t="shared" si="107"/>
        <v>6.3946996024586092E-5</v>
      </c>
      <c r="AF561" s="1"/>
      <c r="AH561" s="1"/>
      <c r="AM561" s="1"/>
    </row>
    <row r="562" spans="1:39" x14ac:dyDescent="0.25">
      <c r="A562">
        <v>30730.730730730698</v>
      </c>
      <c r="B562" s="1">
        <v>1.9720078638358001</v>
      </c>
      <c r="C562">
        <f t="shared" si="96"/>
        <v>325.40716612377884</v>
      </c>
      <c r="D562" s="1">
        <f t="shared" si="97"/>
        <v>0.25636102229865404</v>
      </c>
      <c r="F562">
        <v>30730.730730730698</v>
      </c>
      <c r="G562">
        <v>2.1208699184488101E-3</v>
      </c>
      <c r="H562">
        <f t="shared" si="98"/>
        <v>325.40716612377884</v>
      </c>
      <c r="I562" s="1">
        <f t="shared" si="99"/>
        <v>2.757130893983453E-4</v>
      </c>
      <c r="K562">
        <v>30730.730730730698</v>
      </c>
      <c r="L562" s="1">
        <v>5.4966341198819599E-4</v>
      </c>
      <c r="M562">
        <f t="shared" si="100"/>
        <v>325.40716612377884</v>
      </c>
      <c r="N562" s="1">
        <f t="shared" si="101"/>
        <v>7.1456243558465485E-5</v>
      </c>
      <c r="P562">
        <v>30730.730730730698</v>
      </c>
      <c r="Q562">
        <v>2.13225741237921</v>
      </c>
      <c r="R562">
        <f t="shared" si="102"/>
        <v>325.40716612377884</v>
      </c>
      <c r="S562" s="1">
        <f t="shared" si="103"/>
        <v>0.27719346360929731</v>
      </c>
      <c r="U562">
        <v>30730.730730730698</v>
      </c>
      <c r="V562" s="1">
        <v>6.0723876401249603E-4</v>
      </c>
      <c r="W562">
        <f t="shared" si="104"/>
        <v>325.40716612377884</v>
      </c>
      <c r="X562" s="1">
        <f t="shared" si="105"/>
        <v>7.894103932162449E-5</v>
      </c>
      <c r="Z562">
        <v>30730.730730730698</v>
      </c>
      <c r="AA562" s="1">
        <v>4.3581281537906201E-4</v>
      </c>
      <c r="AB562">
        <f t="shared" si="106"/>
        <v>325.40716612377884</v>
      </c>
      <c r="AC562" s="1">
        <f t="shared" si="107"/>
        <v>5.6655665999278064E-5</v>
      </c>
      <c r="AF562" s="1"/>
      <c r="AH562" s="1"/>
      <c r="AM562" s="1"/>
    </row>
    <row r="563" spans="1:39" x14ac:dyDescent="0.25">
      <c r="A563">
        <v>30774.524524524499</v>
      </c>
      <c r="B563" s="1">
        <v>1.9790761761484601</v>
      </c>
      <c r="C563">
        <f t="shared" si="96"/>
        <v>324.94409432811574</v>
      </c>
      <c r="D563" s="1">
        <f t="shared" si="97"/>
        <v>0.25727990289929981</v>
      </c>
      <c r="F563">
        <v>30774.524524524499</v>
      </c>
      <c r="G563">
        <v>1.89245461717531E-3</v>
      </c>
      <c r="H563">
        <f t="shared" si="98"/>
        <v>324.94409432811574</v>
      </c>
      <c r="I563" s="1">
        <f t="shared" si="99"/>
        <v>2.4601910023279032E-4</v>
      </c>
      <c r="K563">
        <v>30774.524524524499</v>
      </c>
      <c r="L563" s="1">
        <v>4.80486322374238E-4</v>
      </c>
      <c r="M563">
        <f t="shared" si="100"/>
        <v>324.94409432811574</v>
      </c>
      <c r="N563" s="1">
        <f t="shared" si="101"/>
        <v>6.2463221908650948E-5</v>
      </c>
      <c r="P563">
        <v>30774.524524524499</v>
      </c>
      <c r="Q563">
        <v>2.1371120950476099</v>
      </c>
      <c r="R563">
        <f t="shared" si="102"/>
        <v>324.94409432811574</v>
      </c>
      <c r="S563" s="1">
        <f t="shared" si="103"/>
        <v>0.27782457235618929</v>
      </c>
      <c r="U563">
        <v>30774.524524524499</v>
      </c>
      <c r="V563" s="1">
        <v>5.3665770930308204E-4</v>
      </c>
      <c r="W563">
        <f t="shared" si="104"/>
        <v>324.94409432811574</v>
      </c>
      <c r="X563" s="1">
        <f t="shared" si="105"/>
        <v>6.9765502209400673E-5</v>
      </c>
      <c r="Z563">
        <v>30774.524524524499</v>
      </c>
      <c r="AA563" s="1">
        <v>3.8576194922012701E-4</v>
      </c>
      <c r="AB563">
        <f t="shared" si="106"/>
        <v>324.94409432811574</v>
      </c>
      <c r="AC563" s="1">
        <f t="shared" si="107"/>
        <v>5.0149053398616512E-5</v>
      </c>
      <c r="AF563" s="1"/>
      <c r="AH563" s="1"/>
      <c r="AM563" s="1"/>
    </row>
    <row r="564" spans="1:39" x14ac:dyDescent="0.25">
      <c r="A564">
        <v>30818.318318318299</v>
      </c>
      <c r="B564" s="1">
        <v>1.98616456198272</v>
      </c>
      <c r="C564">
        <f t="shared" si="96"/>
        <v>324.48233861144968</v>
      </c>
      <c r="D564" s="1">
        <f t="shared" si="97"/>
        <v>0.25820139305775358</v>
      </c>
      <c r="F564">
        <v>30818.318318318299</v>
      </c>
      <c r="G564">
        <v>1.68723013523496E-3</v>
      </c>
      <c r="H564">
        <f t="shared" si="98"/>
        <v>324.48233861144968</v>
      </c>
      <c r="I564" s="1">
        <f t="shared" si="99"/>
        <v>2.1933991758054481E-4</v>
      </c>
      <c r="K564">
        <v>30818.318318318299</v>
      </c>
      <c r="L564" s="1">
        <v>4.1958563035374299E-4</v>
      </c>
      <c r="M564">
        <f t="shared" si="100"/>
        <v>324.48233861144968</v>
      </c>
      <c r="N564" s="1">
        <f t="shared" si="101"/>
        <v>5.454613194598659E-5</v>
      </c>
      <c r="P564">
        <v>30818.318318318299</v>
      </c>
      <c r="Q564" s="1">
        <v>2.14165754541887</v>
      </c>
      <c r="R564">
        <f t="shared" si="102"/>
        <v>324.48233861144968</v>
      </c>
      <c r="S564" s="1">
        <f t="shared" si="103"/>
        <v>0.27841548090445312</v>
      </c>
      <c r="U564">
        <v>30818.318318318299</v>
      </c>
      <c r="V564" s="1">
        <v>4.7382608797913803E-4</v>
      </c>
      <c r="W564">
        <f t="shared" si="104"/>
        <v>324.48233861144968</v>
      </c>
      <c r="X564" s="1">
        <f t="shared" si="105"/>
        <v>6.1597391437287952E-5</v>
      </c>
      <c r="Z564">
        <v>30818.318318318299</v>
      </c>
      <c r="AA564" s="1">
        <v>3.4114182424997599E-4</v>
      </c>
      <c r="AB564">
        <f t="shared" si="106"/>
        <v>324.48233861144968</v>
      </c>
      <c r="AC564" s="1">
        <f t="shared" si="107"/>
        <v>4.4348437152496883E-5</v>
      </c>
      <c r="AF564" s="1"/>
      <c r="AH564" s="1"/>
      <c r="AM564" s="1"/>
    </row>
    <row r="565" spans="1:39" x14ac:dyDescent="0.25">
      <c r="A565">
        <v>30862.1121121121</v>
      </c>
      <c r="B565" s="1">
        <v>1.9932723404236401</v>
      </c>
      <c r="C565">
        <f t="shared" si="96"/>
        <v>324.02189337117386</v>
      </c>
      <c r="D565" s="1">
        <f t="shared" si="97"/>
        <v>0.25912540425507324</v>
      </c>
      <c r="F565">
        <v>30862.1121121121</v>
      </c>
      <c r="G565">
        <v>1.5030036788660701E-3</v>
      </c>
      <c r="H565">
        <f t="shared" si="98"/>
        <v>324.02189337117386</v>
      </c>
      <c r="I565" s="1">
        <f t="shared" si="99"/>
        <v>1.9539047825258913E-4</v>
      </c>
      <c r="K565">
        <v>30862.1121121121</v>
      </c>
      <c r="L565" s="1">
        <v>3.6602905463896499E-4</v>
      </c>
      <c r="M565">
        <f t="shared" si="100"/>
        <v>324.02189337117386</v>
      </c>
      <c r="N565" s="1">
        <f t="shared" si="101"/>
        <v>4.7583777103065452E-5</v>
      </c>
      <c r="P565">
        <v>30862.1121121121</v>
      </c>
      <c r="Q565" s="1">
        <v>2.1458816987676799</v>
      </c>
      <c r="R565">
        <f t="shared" si="102"/>
        <v>324.02189337117386</v>
      </c>
      <c r="S565" s="1">
        <f t="shared" si="103"/>
        <v>0.27896462083979839</v>
      </c>
      <c r="U565">
        <v>30862.1121121121</v>
      </c>
      <c r="V565" s="1">
        <v>4.1795012119036498E-4</v>
      </c>
      <c r="W565">
        <f t="shared" si="104"/>
        <v>324.02189337117386</v>
      </c>
      <c r="X565" s="1">
        <f t="shared" si="105"/>
        <v>5.4333515754747446E-5</v>
      </c>
      <c r="Z565">
        <v>30862.1121121121</v>
      </c>
      <c r="AA565" s="1">
        <v>3.0140242129169298E-4</v>
      </c>
      <c r="AB565">
        <f t="shared" si="106"/>
        <v>324.02189337117386</v>
      </c>
      <c r="AC565" s="1">
        <f t="shared" si="107"/>
        <v>3.9182314767920088E-5</v>
      </c>
      <c r="AF565" s="1"/>
      <c r="AH565" s="1"/>
      <c r="AM565" s="1"/>
    </row>
    <row r="566" spans="1:39" x14ac:dyDescent="0.25">
      <c r="A566">
        <v>30905.9059059059</v>
      </c>
      <c r="B566" s="1">
        <v>2.0003991385037598</v>
      </c>
      <c r="C566">
        <f t="shared" si="96"/>
        <v>323.5627530364373</v>
      </c>
      <c r="D566" s="1">
        <f t="shared" si="97"/>
        <v>0.26005188800548878</v>
      </c>
      <c r="F566">
        <v>30905.9059059059</v>
      </c>
      <c r="G566">
        <v>1.3377719407977899E-3</v>
      </c>
      <c r="H566">
        <f t="shared" si="98"/>
        <v>323.5627530364373</v>
      </c>
      <c r="I566" s="1">
        <f t="shared" si="99"/>
        <v>1.739103523037127E-4</v>
      </c>
      <c r="K566">
        <v>30905.9059059059</v>
      </c>
      <c r="L566" s="1">
        <v>3.1898178999564E-4</v>
      </c>
      <c r="M566">
        <f t="shared" si="100"/>
        <v>323.5627530364373</v>
      </c>
      <c r="N566" s="1">
        <f t="shared" si="101"/>
        <v>4.1467632699433204E-5</v>
      </c>
      <c r="P566">
        <v>30905.9059059059</v>
      </c>
      <c r="Q566" s="1">
        <v>2.1497736751504699</v>
      </c>
      <c r="R566">
        <f t="shared" si="102"/>
        <v>323.5627530364373</v>
      </c>
      <c r="S566" s="1">
        <f t="shared" si="103"/>
        <v>0.27947057776956108</v>
      </c>
      <c r="U566">
        <v>30905.9059059059</v>
      </c>
      <c r="V566" s="1">
        <v>3.6831042931312298E-4</v>
      </c>
      <c r="W566">
        <f t="shared" si="104"/>
        <v>323.5627530364373</v>
      </c>
      <c r="X566" s="1">
        <f t="shared" si="105"/>
        <v>4.7880355810705988E-5</v>
      </c>
      <c r="Z566">
        <v>30905.9059059059</v>
      </c>
      <c r="AA566" s="1">
        <v>2.6604475143409702E-4</v>
      </c>
      <c r="AB566">
        <f t="shared" si="106"/>
        <v>323.5627530364373</v>
      </c>
      <c r="AC566" s="1">
        <f t="shared" si="107"/>
        <v>3.4585817686432617E-5</v>
      </c>
      <c r="AF566" s="1"/>
      <c r="AH566" s="1"/>
      <c r="AM566" s="1"/>
    </row>
    <row r="567" spans="1:39" x14ac:dyDescent="0.25">
      <c r="A567">
        <v>30949.6996996997</v>
      </c>
      <c r="B567" s="1">
        <v>2.0075448824495599</v>
      </c>
      <c r="C567">
        <f t="shared" si="96"/>
        <v>323.10491206791994</v>
      </c>
      <c r="D567" s="1">
        <f t="shared" si="97"/>
        <v>0.2609808347184428</v>
      </c>
      <c r="F567">
        <v>30949.6996996997</v>
      </c>
      <c r="G567">
        <v>1.1897066205167599E-3</v>
      </c>
      <c r="H567">
        <f t="shared" si="98"/>
        <v>323.10491206791994</v>
      </c>
      <c r="I567" s="1">
        <f t="shared" si="99"/>
        <v>1.546618606671788E-4</v>
      </c>
      <c r="K567">
        <v>30949.6996996997</v>
      </c>
      <c r="L567" s="1">
        <v>2.7769726231939497E-4</v>
      </c>
      <c r="M567">
        <f t="shared" si="100"/>
        <v>323.10491206791994</v>
      </c>
      <c r="N567" s="1">
        <f t="shared" si="101"/>
        <v>3.6100644101521349E-5</v>
      </c>
      <c r="P567">
        <v>30949.6996996997</v>
      </c>
      <c r="Q567" s="1">
        <v>2.1533238386472502</v>
      </c>
      <c r="R567">
        <f t="shared" si="102"/>
        <v>323.10491206791994</v>
      </c>
      <c r="S567" s="1">
        <f t="shared" si="103"/>
        <v>0.27993209902414251</v>
      </c>
      <c r="U567">
        <v>30949.6996996997</v>
      </c>
      <c r="V567" s="1">
        <v>3.2425586386782901E-4</v>
      </c>
      <c r="W567">
        <f t="shared" si="104"/>
        <v>323.10491206791994</v>
      </c>
      <c r="X567" s="1">
        <f t="shared" si="105"/>
        <v>4.2153262302817773E-5</v>
      </c>
      <c r="Z567">
        <v>30949.6996996997</v>
      </c>
      <c r="AA567" s="1">
        <v>2.3461665762233001E-4</v>
      </c>
      <c r="AB567">
        <f t="shared" si="106"/>
        <v>323.10491206791994</v>
      </c>
      <c r="AC567" s="1">
        <f t="shared" si="107"/>
        <v>3.0500165490902902E-5</v>
      </c>
      <c r="AF567" s="1"/>
      <c r="AH567" s="1"/>
      <c r="AM567" s="1"/>
    </row>
    <row r="568" spans="1:39" x14ac:dyDescent="0.25">
      <c r="A568">
        <v>30993.493493493399</v>
      </c>
      <c r="B568" s="1">
        <v>2.0147097900383502</v>
      </c>
      <c r="C568">
        <f t="shared" si="96"/>
        <v>322.64836495761102</v>
      </c>
      <c r="D568" s="1">
        <f t="shared" si="97"/>
        <v>0.26191227270498552</v>
      </c>
      <c r="F568">
        <v>30993.493493493399</v>
      </c>
      <c r="G568">
        <v>1.0571408568010299E-3</v>
      </c>
      <c r="H568">
        <f t="shared" si="98"/>
        <v>322.64836495761102</v>
      </c>
      <c r="I568" s="1">
        <f t="shared" si="99"/>
        <v>1.374283113841339E-4</v>
      </c>
      <c r="K568">
        <v>30993.493493493399</v>
      </c>
      <c r="L568" s="1">
        <v>2.41508645727112E-4</v>
      </c>
      <c r="M568">
        <f t="shared" si="100"/>
        <v>322.64836495761102</v>
      </c>
      <c r="N568" s="1">
        <f t="shared" si="101"/>
        <v>3.1396123944524561E-5</v>
      </c>
      <c r="P568">
        <v>30993.493493493399</v>
      </c>
      <c r="Q568" s="1">
        <v>2.1565238541376601</v>
      </c>
      <c r="R568">
        <f t="shared" si="102"/>
        <v>322.64836495761102</v>
      </c>
      <c r="S568" s="1">
        <f t="shared" si="103"/>
        <v>0.28034810103789581</v>
      </c>
      <c r="U568">
        <v>30993.493493493399</v>
      </c>
      <c r="V568" s="1">
        <v>2.8519776012424398E-4</v>
      </c>
      <c r="W568">
        <f t="shared" si="104"/>
        <v>322.64836495761102</v>
      </c>
      <c r="X568" s="1">
        <f t="shared" si="105"/>
        <v>3.7075708816151722E-5</v>
      </c>
      <c r="Z568">
        <v>30993.493493493399</v>
      </c>
      <c r="AA568" s="1">
        <v>2.0670890230093601E-4</v>
      </c>
      <c r="AB568">
        <f t="shared" si="106"/>
        <v>322.64836495761102</v>
      </c>
      <c r="AC568" s="1">
        <f t="shared" si="107"/>
        <v>2.6872157299121682E-5</v>
      </c>
      <c r="AF568" s="1"/>
      <c r="AH568" s="1"/>
      <c r="AM568" s="1"/>
    </row>
    <row r="569" spans="1:39" x14ac:dyDescent="0.25">
      <c r="A569">
        <v>31037.287287287199</v>
      </c>
      <c r="B569" s="1">
        <v>2.0218943640295302</v>
      </c>
      <c r="C569">
        <f t="shared" si="96"/>
        <v>322.19310622858387</v>
      </c>
      <c r="D569" s="1">
        <f t="shared" si="97"/>
        <v>0.26284626732383892</v>
      </c>
      <c r="F569">
        <v>31037.287287287199</v>
      </c>
      <c r="G569" s="1">
        <v>9.3855653464098199E-4</v>
      </c>
      <c r="H569">
        <f t="shared" si="98"/>
        <v>322.19310622858387</v>
      </c>
      <c r="I569" s="1">
        <f t="shared" si="99"/>
        <v>1.2201234950332766E-4</v>
      </c>
      <c r="K569">
        <v>31037.287287287199</v>
      </c>
      <c r="L569" s="1">
        <v>2.0982109239506901E-4</v>
      </c>
      <c r="M569">
        <f t="shared" si="100"/>
        <v>322.19310622858387</v>
      </c>
      <c r="N569" s="1">
        <f t="shared" si="101"/>
        <v>2.7276742011358974E-5</v>
      </c>
      <c r="P569">
        <v>31037.287287287199</v>
      </c>
      <c r="Q569" s="1">
        <v>2.1593667413136099</v>
      </c>
      <c r="R569">
        <f t="shared" si="102"/>
        <v>322.19310622858387</v>
      </c>
      <c r="S569" s="1">
        <f t="shared" si="103"/>
        <v>0.28071767637076928</v>
      </c>
      <c r="U569">
        <v>31037.287287287199</v>
      </c>
      <c r="V569" s="1">
        <v>2.5060459173569601E-4</v>
      </c>
      <c r="W569">
        <f t="shared" si="104"/>
        <v>322.19310622858387</v>
      </c>
      <c r="X569" s="1">
        <f t="shared" si="105"/>
        <v>3.257859692564048E-5</v>
      </c>
      <c r="Z569">
        <v>31037.287287287199</v>
      </c>
      <c r="AA569" s="1">
        <v>1.8195152806636301E-4</v>
      </c>
      <c r="AB569">
        <f t="shared" si="106"/>
        <v>322.19310622858387</v>
      </c>
      <c r="AC569" s="1">
        <f t="shared" si="107"/>
        <v>2.3653698648627194E-5</v>
      </c>
      <c r="AF569" s="1"/>
      <c r="AH569" s="1"/>
      <c r="AM569" s="1"/>
    </row>
    <row r="570" spans="1:39" x14ac:dyDescent="0.25">
      <c r="A570">
        <v>31081.081081081</v>
      </c>
      <c r="B570" s="1">
        <v>2.0290993866331402</v>
      </c>
      <c r="C570">
        <f t="shared" si="96"/>
        <v>321.73913043478348</v>
      </c>
      <c r="D570" s="1">
        <f t="shared" si="97"/>
        <v>0.26378292026230821</v>
      </c>
      <c r="F570">
        <v>31081.081081081</v>
      </c>
      <c r="G570" s="1">
        <v>8.3257242816544804E-4</v>
      </c>
      <c r="H570">
        <f t="shared" si="98"/>
        <v>321.73913043478348</v>
      </c>
      <c r="I570" s="1">
        <f t="shared" si="99"/>
        <v>1.0823441566150825E-4</v>
      </c>
      <c r="K570">
        <v>31081.081081081</v>
      </c>
      <c r="L570" s="1">
        <v>1.8210462746176599E-4</v>
      </c>
      <c r="M570">
        <f t="shared" si="100"/>
        <v>321.73913043478348</v>
      </c>
      <c r="N570" s="1">
        <f t="shared" si="101"/>
        <v>2.3673601570029581E-5</v>
      </c>
      <c r="P570">
        <v>31081.081081081</v>
      </c>
      <c r="Q570" s="1">
        <v>2.1618469256459099</v>
      </c>
      <c r="R570">
        <f t="shared" si="102"/>
        <v>321.73913043478348</v>
      </c>
      <c r="S570" s="1">
        <f t="shared" si="103"/>
        <v>0.28104010033396831</v>
      </c>
      <c r="U570">
        <v>31081.081081081</v>
      </c>
      <c r="V570" s="1">
        <v>2.1999700840846399E-4</v>
      </c>
      <c r="W570">
        <f t="shared" si="104"/>
        <v>321.73913043478348</v>
      </c>
      <c r="X570" s="1">
        <f t="shared" si="105"/>
        <v>2.8599611093100318E-5</v>
      </c>
      <c r="Z570">
        <v>31081.081081081</v>
      </c>
      <c r="AA570" s="1">
        <v>1.6001047815232999E-4</v>
      </c>
      <c r="AB570">
        <f t="shared" si="106"/>
        <v>321.73913043478348</v>
      </c>
      <c r="AC570" s="1">
        <f t="shared" si="107"/>
        <v>2.0801362159802899E-5</v>
      </c>
      <c r="AF570" s="1"/>
      <c r="AH570" s="1"/>
      <c r="AM570" s="1"/>
    </row>
    <row r="571" spans="1:39" x14ac:dyDescent="0.25">
      <c r="A571">
        <v>31124.8748748748</v>
      </c>
      <c r="B571" s="1">
        <v>2.0363259149781499</v>
      </c>
      <c r="C571">
        <f t="shared" si="96"/>
        <v>321.28643216080479</v>
      </c>
      <c r="D571" s="1">
        <f t="shared" si="97"/>
        <v>0.2647223689471595</v>
      </c>
      <c r="F571">
        <v>31124.8748748748</v>
      </c>
      <c r="G571" s="1">
        <v>7.3793314098089002E-4</v>
      </c>
      <c r="H571">
        <f t="shared" si="98"/>
        <v>321.28643216080479</v>
      </c>
      <c r="I571" s="1">
        <f t="shared" si="99"/>
        <v>9.59313083275157E-5</v>
      </c>
      <c r="K571">
        <v>31124.8748748748</v>
      </c>
      <c r="L571" s="1">
        <v>1.5788766305840999E-4</v>
      </c>
      <c r="M571">
        <f t="shared" si="100"/>
        <v>321.28643216080479</v>
      </c>
      <c r="N571" s="1">
        <f t="shared" si="101"/>
        <v>2.0525396197593299E-5</v>
      </c>
      <c r="P571">
        <v>31124.8748748748</v>
      </c>
      <c r="Q571" s="1">
        <v>2.16396028603859</v>
      </c>
      <c r="R571">
        <f t="shared" si="102"/>
        <v>321.28643216080479</v>
      </c>
      <c r="S571" s="1">
        <f t="shared" si="103"/>
        <v>0.28131483718501671</v>
      </c>
      <c r="U571">
        <v>31124.8748748748</v>
      </c>
      <c r="V571" s="1">
        <v>1.9294323745625201E-4</v>
      </c>
      <c r="W571">
        <f t="shared" si="104"/>
        <v>321.28643216080479</v>
      </c>
      <c r="X571" s="1">
        <f t="shared" si="105"/>
        <v>2.5082620869312761E-5</v>
      </c>
      <c r="Z571">
        <v>31124.8748748748</v>
      </c>
      <c r="AA571" s="1">
        <v>1.4058446354561901E-4</v>
      </c>
      <c r="AB571">
        <f t="shared" si="106"/>
        <v>321.28643216080479</v>
      </c>
      <c r="AC571" s="1">
        <f t="shared" si="107"/>
        <v>1.8275980260930472E-5</v>
      </c>
      <c r="AF571" s="1"/>
      <c r="AH571" s="1"/>
      <c r="AM571" s="1"/>
    </row>
    <row r="572" spans="1:39" x14ac:dyDescent="0.25">
      <c r="A572">
        <v>31168.668668668601</v>
      </c>
      <c r="B572" s="1">
        <v>2.04357527754249</v>
      </c>
      <c r="C572">
        <f t="shared" si="96"/>
        <v>320.83500602167874</v>
      </c>
      <c r="D572" s="1">
        <f t="shared" si="97"/>
        <v>0.26566478608052368</v>
      </c>
      <c r="F572">
        <v>31168.668668668601</v>
      </c>
      <c r="G572" s="1">
        <v>6.5349880538130697E-4</v>
      </c>
      <c r="H572">
        <f t="shared" si="98"/>
        <v>320.83500602167874</v>
      </c>
      <c r="I572" s="1">
        <f t="shared" si="99"/>
        <v>8.4954844699569907E-5</v>
      </c>
      <c r="K572">
        <v>31168.668668668601</v>
      </c>
      <c r="L572" s="1">
        <v>1.3675108739861399E-4</v>
      </c>
      <c r="M572">
        <f t="shared" si="100"/>
        <v>320.83500602167874</v>
      </c>
      <c r="N572" s="1">
        <f t="shared" si="101"/>
        <v>1.777764136181982E-5</v>
      </c>
      <c r="P572">
        <v>31168.668668668601</v>
      </c>
      <c r="Q572" s="1">
        <v>2.1657041989235202</v>
      </c>
      <c r="R572">
        <f t="shared" si="102"/>
        <v>320.83500602167874</v>
      </c>
      <c r="S572" s="1">
        <f t="shared" si="103"/>
        <v>0.28154154586005764</v>
      </c>
      <c r="U572">
        <v>31168.668668668601</v>
      </c>
      <c r="V572" s="1">
        <v>1.69054830091806E-4</v>
      </c>
      <c r="W572">
        <f t="shared" si="104"/>
        <v>320.83500602167874</v>
      </c>
      <c r="X572" s="1">
        <f t="shared" si="105"/>
        <v>2.1977127911934781E-5</v>
      </c>
      <c r="Z572">
        <v>31168.668668668601</v>
      </c>
      <c r="AA572" s="1">
        <v>1.2340206359929E-4</v>
      </c>
      <c r="AB572">
        <f t="shared" si="106"/>
        <v>320.83500602167874</v>
      </c>
      <c r="AC572" s="1">
        <f t="shared" si="107"/>
        <v>1.6042268267907702E-5</v>
      </c>
      <c r="AF572" s="1"/>
      <c r="AH572" s="1"/>
      <c r="AM572" s="1"/>
    </row>
    <row r="573" spans="1:39" x14ac:dyDescent="0.25">
      <c r="A573">
        <v>31212.462462462401</v>
      </c>
      <c r="B573" s="1">
        <v>2.05084907150643</v>
      </c>
      <c r="C573">
        <f t="shared" si="96"/>
        <v>320.3848466626585</v>
      </c>
      <c r="D573" s="1">
        <f t="shared" si="97"/>
        <v>0.26661037929583592</v>
      </c>
      <c r="F573">
        <v>31212.462462462401</v>
      </c>
      <c r="G573" s="1">
        <v>5.7823550216672701E-4</v>
      </c>
      <c r="H573">
        <f t="shared" si="98"/>
        <v>320.3848466626585</v>
      </c>
      <c r="I573" s="1">
        <f t="shared" si="99"/>
        <v>7.5170615281674514E-5</v>
      </c>
      <c r="K573">
        <v>31212.462462462401</v>
      </c>
      <c r="L573" s="1">
        <v>1.18322886818479E-4</v>
      </c>
      <c r="M573">
        <f t="shared" si="100"/>
        <v>320.3848466626585</v>
      </c>
      <c r="N573" s="1">
        <f t="shared" si="101"/>
        <v>1.5381975286402271E-5</v>
      </c>
      <c r="P573">
        <v>31212.462462462401</v>
      </c>
      <c r="Q573" s="1">
        <v>2.16707757856812</v>
      </c>
      <c r="R573">
        <f t="shared" si="102"/>
        <v>320.3848466626585</v>
      </c>
      <c r="S573" s="1">
        <f t="shared" si="103"/>
        <v>0.28172008521385561</v>
      </c>
      <c r="U573">
        <v>31212.462462462401</v>
      </c>
      <c r="V573" s="1">
        <v>1.4798273344882699E-4</v>
      </c>
      <c r="W573">
        <f t="shared" si="104"/>
        <v>320.3848466626585</v>
      </c>
      <c r="X573" s="1">
        <f t="shared" si="105"/>
        <v>1.9237755348347508E-5</v>
      </c>
      <c r="Z573">
        <v>31212.462462462401</v>
      </c>
      <c r="AA573" s="1">
        <v>1.08219047162943E-4</v>
      </c>
      <c r="AB573">
        <f t="shared" si="106"/>
        <v>320.3848466626585</v>
      </c>
      <c r="AC573" s="1">
        <f t="shared" si="107"/>
        <v>1.406847613118259E-5</v>
      </c>
      <c r="AF573" s="1"/>
      <c r="AH573" s="1"/>
      <c r="AK573" s="1"/>
      <c r="AM573" s="1"/>
    </row>
    <row r="574" spans="1:39" x14ac:dyDescent="0.25">
      <c r="A574">
        <v>31256.256256256202</v>
      </c>
      <c r="B574" s="1">
        <v>2.05814916099115</v>
      </c>
      <c r="C574">
        <f t="shared" si="96"/>
        <v>319.93594875900777</v>
      </c>
      <c r="D574" s="1">
        <f t="shared" si="97"/>
        <v>0.26755939092884951</v>
      </c>
      <c r="F574">
        <v>31256.256256256202</v>
      </c>
      <c r="G574" s="1">
        <v>5.1120636329069304E-4</v>
      </c>
      <c r="H574">
        <f t="shared" si="98"/>
        <v>319.93594875900777</v>
      </c>
      <c r="I574" s="1">
        <f t="shared" si="99"/>
        <v>6.6456827227790095E-5</v>
      </c>
      <c r="K574">
        <v>31256.256256256202</v>
      </c>
      <c r="L574" s="1">
        <v>1.0227326068040801E-4</v>
      </c>
      <c r="M574">
        <f t="shared" si="100"/>
        <v>319.93594875900777</v>
      </c>
      <c r="N574" s="1">
        <f t="shared" si="101"/>
        <v>1.3295523888453041E-5</v>
      </c>
      <c r="P574">
        <v>31256.256256256202</v>
      </c>
      <c r="Q574" s="1">
        <v>2.16808091339127</v>
      </c>
      <c r="R574">
        <f t="shared" si="102"/>
        <v>319.93594875900777</v>
      </c>
      <c r="S574" s="1">
        <f t="shared" si="103"/>
        <v>0.28185051874086509</v>
      </c>
      <c r="U574">
        <v>31256.256256256202</v>
      </c>
      <c r="V574" s="1">
        <v>1.29413669589642E-4</v>
      </c>
      <c r="W574">
        <f t="shared" si="104"/>
        <v>319.93594875900777</v>
      </c>
      <c r="X574" s="1">
        <f t="shared" si="105"/>
        <v>1.682377704665346E-5</v>
      </c>
      <c r="Z574">
        <v>31256.256256256202</v>
      </c>
      <c r="AA574" s="1">
        <v>9.4815901474366502E-5</v>
      </c>
      <c r="AB574">
        <f t="shared" si="106"/>
        <v>319.93594875900777</v>
      </c>
      <c r="AC574" s="1">
        <f t="shared" si="107"/>
        <v>1.2326067191667645E-5</v>
      </c>
      <c r="AF574" s="1"/>
      <c r="AH574" s="1"/>
      <c r="AK574" s="1"/>
      <c r="AM574" s="1"/>
    </row>
    <row r="575" spans="1:39" x14ac:dyDescent="0.25">
      <c r="A575">
        <v>31300.050050049998</v>
      </c>
      <c r="B575" s="1">
        <v>2.0654776761443401</v>
      </c>
      <c r="C575">
        <f t="shared" si="96"/>
        <v>319.48830701579107</v>
      </c>
      <c r="D575" s="1">
        <f t="shared" si="97"/>
        <v>0.26851209789876423</v>
      </c>
      <c r="F575">
        <v>31300.050050049998</v>
      </c>
      <c r="G575" s="1">
        <v>4.5156332021542198E-4</v>
      </c>
      <c r="H575">
        <f t="shared" si="98"/>
        <v>319.48830701579107</v>
      </c>
      <c r="I575" s="1">
        <f t="shared" si="99"/>
        <v>5.8703231628004859E-5</v>
      </c>
      <c r="K575">
        <v>31300.050050049998</v>
      </c>
      <c r="L575" s="1">
        <v>8.8310191112927797E-5</v>
      </c>
      <c r="M575">
        <f t="shared" si="100"/>
        <v>319.48830701579107</v>
      </c>
      <c r="N575" s="1">
        <f t="shared" si="101"/>
        <v>1.1480324844680615E-5</v>
      </c>
      <c r="P575">
        <v>31300.050050049998</v>
      </c>
      <c r="Q575" s="1">
        <v>2.1687162981060402</v>
      </c>
      <c r="R575">
        <f t="shared" si="102"/>
        <v>319.48830701579107</v>
      </c>
      <c r="S575" s="1">
        <f t="shared" si="103"/>
        <v>0.28193311875378524</v>
      </c>
      <c r="U575">
        <v>31300.050050049998</v>
      </c>
      <c r="V575" s="1">
        <v>1.130668031203E-4</v>
      </c>
      <c r="W575">
        <f t="shared" si="104"/>
        <v>319.48830701579107</v>
      </c>
      <c r="X575" s="1">
        <f t="shared" si="105"/>
        <v>1.4698684405639001E-5</v>
      </c>
      <c r="Z575">
        <v>31300.050050049998</v>
      </c>
      <c r="AA575" s="1">
        <v>8.29955563433151E-5</v>
      </c>
      <c r="AB575">
        <f t="shared" si="106"/>
        <v>319.48830701579107</v>
      </c>
      <c r="AC575" s="1">
        <f t="shared" si="107"/>
        <v>1.0789422324630963E-5</v>
      </c>
      <c r="AF575" s="1"/>
      <c r="AH575" s="1"/>
      <c r="AK575" s="1"/>
      <c r="AM575" s="1"/>
    </row>
    <row r="576" spans="1:39" x14ac:dyDescent="0.25">
      <c r="A576">
        <v>31343.843843843799</v>
      </c>
      <c r="B576" s="1">
        <v>2.0728370130346301</v>
      </c>
      <c r="C576">
        <f t="shared" si="96"/>
        <v>319.04191616766514</v>
      </c>
      <c r="D576" s="1">
        <f t="shared" si="97"/>
        <v>0.26946881169450193</v>
      </c>
      <c r="F576">
        <v>31343.843843843799</v>
      </c>
      <c r="G576" s="1">
        <v>3.9853946166283898E-4</v>
      </c>
      <c r="H576">
        <f t="shared" si="98"/>
        <v>319.04191616766514</v>
      </c>
      <c r="I576" s="1">
        <f t="shared" si="99"/>
        <v>5.1810130016169069E-5</v>
      </c>
      <c r="K576">
        <v>31343.843843843799</v>
      </c>
      <c r="L576" s="1">
        <v>7.6175431631948304E-5</v>
      </c>
      <c r="M576">
        <f t="shared" si="100"/>
        <v>319.04191616766514</v>
      </c>
      <c r="N576" s="1">
        <f t="shared" si="101"/>
        <v>9.9028061121532804E-6</v>
      </c>
      <c r="P576">
        <v>31343.843843843799</v>
      </c>
      <c r="Q576" s="1">
        <v>2.1689874615331899</v>
      </c>
      <c r="R576">
        <f t="shared" si="102"/>
        <v>319.04191616766514</v>
      </c>
      <c r="S576" s="1">
        <f t="shared" si="103"/>
        <v>0.28196836999931468</v>
      </c>
      <c r="U576">
        <v>31343.843843843799</v>
      </c>
      <c r="V576" s="1">
        <v>9.8690679489255706E-5</v>
      </c>
      <c r="W576">
        <f t="shared" si="104"/>
        <v>319.04191616766514</v>
      </c>
      <c r="X576" s="1">
        <f t="shared" si="105"/>
        <v>1.2829788333603243E-5</v>
      </c>
      <c r="Z576">
        <v>31343.843843843799</v>
      </c>
      <c r="AA576" s="1">
        <v>7.2581291496347597E-5</v>
      </c>
      <c r="AB576">
        <f t="shared" si="106"/>
        <v>319.04191616766514</v>
      </c>
      <c r="AC576" s="1">
        <f t="shared" si="107"/>
        <v>9.4355678945251881E-6</v>
      </c>
      <c r="AF576" s="1"/>
      <c r="AH576" s="1"/>
      <c r="AK576" s="1"/>
      <c r="AM576" s="1"/>
    </row>
    <row r="577" spans="1:39" x14ac:dyDescent="0.25">
      <c r="A577">
        <v>31387.637637637599</v>
      </c>
      <c r="B577" s="1">
        <v>2.0802298343174002</v>
      </c>
      <c r="C577">
        <f t="shared" si="96"/>
        <v>318.59677097867291</v>
      </c>
      <c r="D577" s="1">
        <f t="shared" si="97"/>
        <v>0.27042987846126204</v>
      </c>
      <c r="F577">
        <v>31387.637637637599</v>
      </c>
      <c r="G577" s="1">
        <v>3.5144196538701601E-4</v>
      </c>
      <c r="H577">
        <f t="shared" si="98"/>
        <v>318.59677097867291</v>
      </c>
      <c r="I577" s="1">
        <f t="shared" si="99"/>
        <v>4.5687455500312082E-5</v>
      </c>
      <c r="K577">
        <v>31387.637637637599</v>
      </c>
      <c r="L577" s="1">
        <v>6.5640880756645203E-5</v>
      </c>
      <c r="M577">
        <f t="shared" si="100"/>
        <v>318.59677097867291</v>
      </c>
      <c r="N577" s="1">
        <f t="shared" si="101"/>
        <v>8.533314498363876E-6</v>
      </c>
      <c r="P577">
        <v>31387.637637637599</v>
      </c>
      <c r="Q577" s="1">
        <v>2.16889978995557</v>
      </c>
      <c r="R577">
        <f t="shared" si="102"/>
        <v>318.59677097867291</v>
      </c>
      <c r="S577" s="1">
        <f t="shared" si="103"/>
        <v>0.2819569726942241</v>
      </c>
      <c r="U577">
        <v>31387.637637637599</v>
      </c>
      <c r="V577" s="1">
        <v>8.6060416573626898E-5</v>
      </c>
      <c r="W577">
        <f t="shared" si="104"/>
        <v>318.59677097867291</v>
      </c>
      <c r="X577" s="1">
        <f t="shared" si="105"/>
        <v>1.1187854154571498E-5</v>
      </c>
      <c r="Z577">
        <v>31387.637637637599</v>
      </c>
      <c r="AA577" s="1">
        <v>6.34148153327316E-5</v>
      </c>
      <c r="AB577">
        <f t="shared" si="106"/>
        <v>318.59677097867291</v>
      </c>
      <c r="AC577" s="1">
        <f t="shared" si="107"/>
        <v>8.2439259932551091E-6</v>
      </c>
      <c r="AF577" s="1"/>
      <c r="AH577" s="1"/>
      <c r="AK577" s="1"/>
      <c r="AM577" s="1"/>
    </row>
    <row r="578" spans="1:39" x14ac:dyDescent="0.25">
      <c r="A578">
        <v>31431.4314314314</v>
      </c>
      <c r="B578" s="1">
        <v>2.08765907063446</v>
      </c>
      <c r="C578">
        <f t="shared" si="96"/>
        <v>318.15286624203856</v>
      </c>
      <c r="D578" s="1">
        <f t="shared" si="97"/>
        <v>0.27139567918247981</v>
      </c>
      <c r="F578">
        <v>31431.4314314314</v>
      </c>
      <c r="G578" s="1">
        <v>3.0964556963795702E-4</v>
      </c>
      <c r="H578">
        <f t="shared" si="98"/>
        <v>318.15286624203856</v>
      </c>
      <c r="I578" s="1">
        <f t="shared" si="99"/>
        <v>4.0253924052934413E-5</v>
      </c>
      <c r="K578">
        <v>31431.4314314314</v>
      </c>
      <c r="L578" s="1">
        <v>5.6505308778523097E-5</v>
      </c>
      <c r="M578">
        <f t="shared" si="100"/>
        <v>318.15286624203856</v>
      </c>
      <c r="N578" s="1">
        <f t="shared" si="101"/>
        <v>7.3456901412080029E-6</v>
      </c>
      <c r="P578">
        <v>31431.4314314314</v>
      </c>
      <c r="Q578" s="1">
        <v>2.16846034591142</v>
      </c>
      <c r="R578">
        <f t="shared" si="102"/>
        <v>318.15286624203856</v>
      </c>
      <c r="S578" s="1">
        <f t="shared" si="103"/>
        <v>0.28189984496848464</v>
      </c>
      <c r="U578">
        <v>31431.4314314314</v>
      </c>
      <c r="V578" s="1">
        <v>7.4975132744956703E-5</v>
      </c>
      <c r="W578">
        <f t="shared" si="104"/>
        <v>318.15286624203856</v>
      </c>
      <c r="X578" s="1">
        <f t="shared" si="105"/>
        <v>9.7467672568443718E-6</v>
      </c>
      <c r="Z578">
        <v>31431.4314314314</v>
      </c>
      <c r="AA578" s="1">
        <v>5.5354503757139802E-5</v>
      </c>
      <c r="AB578">
        <f t="shared" si="106"/>
        <v>318.15286624203856</v>
      </c>
      <c r="AC578" s="1">
        <f t="shared" si="107"/>
        <v>7.1960854884281746E-6</v>
      </c>
      <c r="AF578" s="1"/>
      <c r="AH578" s="1"/>
      <c r="AK578" s="1"/>
      <c r="AM578" s="1"/>
    </row>
    <row r="579" spans="1:39" x14ac:dyDescent="0.25">
      <c r="A579">
        <v>31475.2252252252</v>
      </c>
      <c r="B579" s="1">
        <v>2.0951279227107702</v>
      </c>
      <c r="C579">
        <f t="shared" si="96"/>
        <v>317.71019677996446</v>
      </c>
      <c r="D579" s="1">
        <f t="shared" si="97"/>
        <v>0.27236662995240013</v>
      </c>
      <c r="F579">
        <v>31475.2252252252</v>
      </c>
      <c r="G579" s="1">
        <v>2.7258655111774298E-4</v>
      </c>
      <c r="H579">
        <f t="shared" si="98"/>
        <v>317.71019677996446</v>
      </c>
      <c r="I579" s="1">
        <f t="shared" si="99"/>
        <v>3.5436251645306587E-5</v>
      </c>
      <c r="K579">
        <v>31475.2252252252</v>
      </c>
      <c r="L579" s="1">
        <v>4.8591407850687599E-5</v>
      </c>
      <c r="M579">
        <f t="shared" si="100"/>
        <v>317.71019677996446</v>
      </c>
      <c r="N579" s="1">
        <f t="shared" si="101"/>
        <v>6.3168830205893878E-6</v>
      </c>
      <c r="P579">
        <v>31475.2252252252</v>
      </c>
      <c r="Q579" s="1">
        <v>2.1676778823528098</v>
      </c>
      <c r="R579">
        <f t="shared" si="102"/>
        <v>317.71019677996446</v>
      </c>
      <c r="S579" s="1">
        <f t="shared" si="103"/>
        <v>0.28179812470586529</v>
      </c>
      <c r="U579">
        <v>31475.2252252252</v>
      </c>
      <c r="V579" s="1">
        <v>6.52555952417336E-5</v>
      </c>
      <c r="W579">
        <f t="shared" si="104"/>
        <v>317.71019677996446</v>
      </c>
      <c r="X579" s="1">
        <f t="shared" si="105"/>
        <v>8.4832273814253677E-6</v>
      </c>
      <c r="Z579">
        <v>31475.2252252252</v>
      </c>
      <c r="AA579" s="1">
        <v>4.8273788197535699E-5</v>
      </c>
      <c r="AB579">
        <f t="shared" si="106"/>
        <v>317.71019677996446</v>
      </c>
      <c r="AC579" s="1">
        <f t="shared" si="107"/>
        <v>6.2755924656796412E-6</v>
      </c>
      <c r="AF579" s="1"/>
      <c r="AH579" s="1"/>
      <c r="AK579" s="1"/>
      <c r="AM579" s="1"/>
    </row>
    <row r="580" spans="1:39" x14ac:dyDescent="0.25">
      <c r="A580">
        <v>31519.019019019001</v>
      </c>
      <c r="B580" s="1">
        <v>2.1026398641116502</v>
      </c>
      <c r="C580">
        <f t="shared" ref="C580:C643" si="108">C$1/A580</f>
        <v>317.2687574434301</v>
      </c>
      <c r="D580" s="1">
        <f t="shared" ref="D580:D643" si="109">B580*D$1</f>
        <v>0.27334318233451455</v>
      </c>
      <c r="F580">
        <v>31519.019019019001</v>
      </c>
      <c r="G580" s="1">
        <v>2.3975717743050901E-4</v>
      </c>
      <c r="H580">
        <f t="shared" ref="H580:H643" si="110">H$1/F580</f>
        <v>317.2687574434301</v>
      </c>
      <c r="I580" s="1">
        <f t="shared" ref="I580:I643" si="111">G580*I$1</f>
        <v>3.1168433065966175E-5</v>
      </c>
      <c r="K580">
        <v>31519.019019019001</v>
      </c>
      <c r="L580" s="1">
        <v>4.1743137523872603E-5</v>
      </c>
      <c r="M580">
        <f t="shared" ref="M580:M643" si="112">M$1/K580</f>
        <v>317.2687574434301</v>
      </c>
      <c r="N580" s="1">
        <f t="shared" ref="N580:N643" si="113">L580*N$1</f>
        <v>5.4266078781034387E-6</v>
      </c>
      <c r="P580">
        <v>31519.019019019001</v>
      </c>
      <c r="Q580" s="1">
        <v>2.16656285212499</v>
      </c>
      <c r="R580">
        <f t="shared" ref="R580:R643" si="114">R$1/P580</f>
        <v>317.2687574434301</v>
      </c>
      <c r="S580" s="1">
        <f t="shared" ref="S580:S643" si="115">Q580*S$1</f>
        <v>0.28165317077624868</v>
      </c>
      <c r="U580">
        <v>31519.019019019001</v>
      </c>
      <c r="V580" s="1">
        <v>5.6742073347742403E-5</v>
      </c>
      <c r="W580">
        <f t="shared" ref="W580:W643" si="116">W$1/U580</f>
        <v>317.2687574434301</v>
      </c>
      <c r="X580" s="1">
        <f t="shared" ref="X580:X643" si="117">V580*X$1</f>
        <v>7.3764695352065123E-6</v>
      </c>
      <c r="Z580">
        <v>31519.019019019001</v>
      </c>
      <c r="AA580" s="1">
        <v>4.20596823796028E-5</v>
      </c>
      <c r="AB580">
        <f t="shared" ref="AB580:AB643" si="118">AB$1/Z580</f>
        <v>317.2687574434301</v>
      </c>
      <c r="AC580" s="1">
        <f t="shared" ref="AC580:AC643" si="119">AA580*AC$1</f>
        <v>5.4677587093483639E-6</v>
      </c>
      <c r="AF580" s="1"/>
      <c r="AH580" s="1"/>
      <c r="AK580" s="1"/>
      <c r="AM580" s="1"/>
    </row>
    <row r="581" spans="1:39" x14ac:dyDescent="0.25">
      <c r="A581">
        <v>31562.812812812801</v>
      </c>
      <c r="B581" s="1">
        <v>2.1101986446244201</v>
      </c>
      <c r="C581">
        <f t="shared" si="108"/>
        <v>316.82854311199219</v>
      </c>
      <c r="D581" s="1">
        <f t="shared" si="109"/>
        <v>0.2743258238011746</v>
      </c>
      <c r="F581">
        <v>31562.812812812801</v>
      </c>
      <c r="G581" s="1">
        <v>2.1070060328074101E-4</v>
      </c>
      <c r="H581">
        <f t="shared" si="110"/>
        <v>316.82854311199219</v>
      </c>
      <c r="I581" s="1">
        <f t="shared" si="111"/>
        <v>2.7391078426496331E-5</v>
      </c>
      <c r="K581">
        <v>31562.812812812801</v>
      </c>
      <c r="L581" s="1">
        <v>3.58233397562746E-5</v>
      </c>
      <c r="M581">
        <f t="shared" si="112"/>
        <v>316.82854311199219</v>
      </c>
      <c r="N581" s="1">
        <f t="shared" si="113"/>
        <v>4.6570341683156984E-6</v>
      </c>
      <c r="P581">
        <v>31562.812812812801</v>
      </c>
      <c r="Q581" s="1">
        <v>2.1651274127524101</v>
      </c>
      <c r="R581">
        <f t="shared" si="114"/>
        <v>316.82854311199219</v>
      </c>
      <c r="S581" s="1">
        <f t="shared" si="115"/>
        <v>0.28146656365781331</v>
      </c>
      <c r="U581">
        <v>31562.812812812801</v>
      </c>
      <c r="V581" s="1">
        <v>4.9292381573226102E-5</v>
      </c>
      <c r="W581">
        <f t="shared" si="116"/>
        <v>316.82854311199219</v>
      </c>
      <c r="X581" s="1">
        <f t="shared" si="117"/>
        <v>6.4080096045193938E-6</v>
      </c>
      <c r="Z581">
        <v>31562.812812812801</v>
      </c>
      <c r="AA581" s="1">
        <v>3.6611437906024402E-5</v>
      </c>
      <c r="AB581">
        <f t="shared" si="118"/>
        <v>316.82854311199219</v>
      </c>
      <c r="AC581" s="1">
        <f t="shared" si="119"/>
        <v>4.7594869277831722E-6</v>
      </c>
      <c r="AF581" s="1"/>
      <c r="AH581" s="1"/>
      <c r="AK581" s="1"/>
      <c r="AM581" s="1"/>
    </row>
    <row r="582" spans="1:39" x14ac:dyDescent="0.25">
      <c r="A582">
        <v>31606.606606606601</v>
      </c>
      <c r="B582" s="1">
        <v>2.1178082942290302</v>
      </c>
      <c r="C582">
        <f t="shared" si="108"/>
        <v>316.38954869358673</v>
      </c>
      <c r="D582" s="1">
        <f t="shared" si="109"/>
        <v>0.27531507824977391</v>
      </c>
      <c r="F582">
        <v>31606.606606606601</v>
      </c>
      <c r="G582" s="1">
        <v>1.85006180965229E-4</v>
      </c>
      <c r="H582">
        <f t="shared" si="110"/>
        <v>316.38954869358673</v>
      </c>
      <c r="I582" s="1">
        <f t="shared" si="111"/>
        <v>2.4050803525479771E-5</v>
      </c>
      <c r="K582">
        <v>31606.606606606601</v>
      </c>
      <c r="L582" s="1">
        <v>3.07115992576807E-5</v>
      </c>
      <c r="M582">
        <f t="shared" si="112"/>
        <v>316.38954869358673</v>
      </c>
      <c r="N582" s="1">
        <f t="shared" si="113"/>
        <v>3.9925079034984915E-6</v>
      </c>
      <c r="P582">
        <v>31606.606606606601</v>
      </c>
      <c r="Q582" s="1">
        <v>2.1633854265474799</v>
      </c>
      <c r="R582">
        <f t="shared" si="114"/>
        <v>316.38954869358673</v>
      </c>
      <c r="S582" s="1">
        <f t="shared" si="115"/>
        <v>0.2812401054511724</v>
      </c>
      <c r="U582">
        <v>31606.606606606601</v>
      </c>
      <c r="V582" s="1">
        <v>4.27800987509032E-5</v>
      </c>
      <c r="W582">
        <f t="shared" si="116"/>
        <v>316.38954869358673</v>
      </c>
      <c r="X582" s="1">
        <f t="shared" si="117"/>
        <v>5.5614128376174164E-6</v>
      </c>
      <c r="Z582">
        <v>31606.606606606601</v>
      </c>
      <c r="AA582" s="1">
        <v>3.1839319174416597E-5</v>
      </c>
      <c r="AB582">
        <f t="shared" si="118"/>
        <v>316.38954869358673</v>
      </c>
      <c r="AC582" s="1">
        <f t="shared" si="119"/>
        <v>4.1391114926741574E-6</v>
      </c>
      <c r="AF582" s="1"/>
      <c r="AH582" s="1"/>
      <c r="AK582" s="1"/>
      <c r="AM582" s="1"/>
    </row>
    <row r="583" spans="1:39" x14ac:dyDescent="0.25">
      <c r="A583">
        <v>31650.400400400398</v>
      </c>
      <c r="B583" s="1">
        <v>2.1254731276222301</v>
      </c>
      <c r="C583">
        <f t="shared" si="108"/>
        <v>315.95176912433288</v>
      </c>
      <c r="D583" s="1">
        <f t="shared" si="109"/>
        <v>0.27631150659088993</v>
      </c>
      <c r="F583">
        <v>31650.400400400398</v>
      </c>
      <c r="G583" s="1">
        <v>1.6230515701954199E-4</v>
      </c>
      <c r="H583">
        <f t="shared" si="110"/>
        <v>315.95176912433288</v>
      </c>
      <c r="I583" s="1">
        <f t="shared" si="111"/>
        <v>2.109967041254046E-5</v>
      </c>
      <c r="K583">
        <v>31650.400400400398</v>
      </c>
      <c r="L583" s="1">
        <v>2.63023267884791E-5</v>
      </c>
      <c r="M583">
        <f t="shared" si="112"/>
        <v>315.95176912433288</v>
      </c>
      <c r="N583" s="1">
        <f t="shared" si="113"/>
        <v>3.4193024825022833E-6</v>
      </c>
      <c r="P583">
        <v>31650.400400400398</v>
      </c>
      <c r="Q583" s="1">
        <v>2.16135245608909</v>
      </c>
      <c r="R583">
        <f t="shared" si="114"/>
        <v>315.95176912433288</v>
      </c>
      <c r="S583" s="1">
        <f t="shared" si="115"/>
        <v>0.28097581929158172</v>
      </c>
      <c r="U583">
        <v>31650.400400400398</v>
      </c>
      <c r="V583" s="1">
        <v>3.7092949683029899E-5</v>
      </c>
      <c r="W583">
        <f t="shared" si="116"/>
        <v>315.95176912433288</v>
      </c>
      <c r="X583" s="1">
        <f t="shared" si="117"/>
        <v>4.8220834587938866E-6</v>
      </c>
      <c r="Z583">
        <v>31650.400400400398</v>
      </c>
      <c r="AA583" s="1">
        <v>2.7663488656890101E-5</v>
      </c>
      <c r="AB583">
        <f t="shared" si="118"/>
        <v>315.95176912433288</v>
      </c>
      <c r="AC583" s="1">
        <f t="shared" si="119"/>
        <v>3.5962535253957131E-6</v>
      </c>
      <c r="AF583" s="1"/>
      <c r="AH583" s="1"/>
      <c r="AK583" s="1"/>
      <c r="AM583" s="1"/>
    </row>
    <row r="584" spans="1:39" x14ac:dyDescent="0.25">
      <c r="A584">
        <v>31694.194194194199</v>
      </c>
      <c r="B584" s="1">
        <v>2.1331977492608298</v>
      </c>
      <c r="C584">
        <f t="shared" si="108"/>
        <v>315.5151993683379</v>
      </c>
      <c r="D584" s="1">
        <f t="shared" si="109"/>
        <v>0.27731570740390787</v>
      </c>
      <c r="F584">
        <v>31694.194194194199</v>
      </c>
      <c r="G584" s="1">
        <v>1.4226672820780799E-4</v>
      </c>
      <c r="H584">
        <f t="shared" si="110"/>
        <v>315.5151993683379</v>
      </c>
      <c r="I584" s="1">
        <f t="shared" si="111"/>
        <v>1.8494674667015041E-5</v>
      </c>
      <c r="K584">
        <v>31694.194194194199</v>
      </c>
      <c r="L584" s="1">
        <v>2.2503044716115201E-5</v>
      </c>
      <c r="M584">
        <f t="shared" si="112"/>
        <v>315.5151993683379</v>
      </c>
      <c r="N584" s="1">
        <f t="shared" si="113"/>
        <v>2.925395813094976E-6</v>
      </c>
      <c r="P584">
        <v>31694.194194194199</v>
      </c>
      <c r="Q584" s="1">
        <v>2.15904575514858</v>
      </c>
      <c r="R584">
        <f t="shared" si="114"/>
        <v>315.5151993683379</v>
      </c>
      <c r="S584" s="1">
        <f t="shared" si="115"/>
        <v>0.2806759481693154</v>
      </c>
      <c r="U584">
        <v>31694.194194194199</v>
      </c>
      <c r="V584" s="1">
        <v>3.21313367017736E-5</v>
      </c>
      <c r="W584">
        <f t="shared" si="116"/>
        <v>315.5151993683379</v>
      </c>
      <c r="X584" s="1">
        <f t="shared" si="117"/>
        <v>4.1770737712305683E-6</v>
      </c>
      <c r="Z584">
        <v>31694.194194194199</v>
      </c>
      <c r="AA584" s="1">
        <v>2.4012994052721999E-5</v>
      </c>
      <c r="AB584">
        <f t="shared" si="118"/>
        <v>315.5151993683379</v>
      </c>
      <c r="AC584" s="1">
        <f t="shared" si="119"/>
        <v>3.1216892268538598E-6</v>
      </c>
      <c r="AF584" s="1"/>
      <c r="AH584" s="1"/>
      <c r="AK584" s="1"/>
      <c r="AM584" s="1"/>
    </row>
    <row r="585" spans="1:39" x14ac:dyDescent="0.25">
      <c r="A585">
        <v>31737.987987987901</v>
      </c>
      <c r="B585" s="1">
        <v>2.1409870588893898</v>
      </c>
      <c r="C585">
        <f t="shared" si="108"/>
        <v>315.07983441750531</v>
      </c>
      <c r="D585" s="1">
        <f t="shared" si="109"/>
        <v>0.27832831765562066</v>
      </c>
      <c r="F585">
        <v>31737.987987987901</v>
      </c>
      <c r="G585" s="1">
        <v>1.2459443137474401E-4</v>
      </c>
      <c r="H585">
        <f t="shared" si="110"/>
        <v>315.07983441750531</v>
      </c>
      <c r="I585" s="1">
        <f t="shared" si="111"/>
        <v>1.6197276078716723E-5</v>
      </c>
      <c r="K585">
        <v>31737.987987987901</v>
      </c>
      <c r="L585" s="1">
        <v>1.9232855732150899E-5</v>
      </c>
      <c r="M585">
        <f t="shared" si="112"/>
        <v>315.07983441750531</v>
      </c>
      <c r="N585" s="1">
        <f t="shared" si="113"/>
        <v>2.5002712451796169E-6</v>
      </c>
      <c r="P585">
        <v>31737.987987987901</v>
      </c>
      <c r="Q585" s="1">
        <v>2.15648425517172</v>
      </c>
      <c r="R585">
        <f t="shared" si="114"/>
        <v>315.07983441750531</v>
      </c>
      <c r="S585" s="1">
        <f t="shared" si="115"/>
        <v>0.28034295317232361</v>
      </c>
      <c r="U585">
        <v>31737.987987987901</v>
      </c>
      <c r="V585" s="1">
        <v>2.7807009227074101E-5</v>
      </c>
      <c r="W585">
        <f t="shared" si="116"/>
        <v>315.07983441750531</v>
      </c>
      <c r="X585" s="1">
        <f t="shared" si="117"/>
        <v>3.6149111995196335E-6</v>
      </c>
      <c r="Z585">
        <v>31737.987987987901</v>
      </c>
      <c r="AA585" s="1">
        <v>2.08248493097956E-5</v>
      </c>
      <c r="AB585">
        <f t="shared" si="118"/>
        <v>315.07983441750531</v>
      </c>
      <c r="AC585" s="1">
        <f t="shared" si="119"/>
        <v>2.7072304102734283E-6</v>
      </c>
      <c r="AF585" s="1"/>
      <c r="AH585" s="1"/>
      <c r="AK585" s="1"/>
      <c r="AM585" s="1"/>
    </row>
    <row r="586" spans="1:39" x14ac:dyDescent="0.25">
      <c r="A586">
        <v>31781.781781781701</v>
      </c>
      <c r="B586" s="1">
        <v>2.1488462575183598</v>
      </c>
      <c r="C586">
        <f t="shared" si="108"/>
        <v>314.6456692913394</v>
      </c>
      <c r="D586" s="1">
        <f t="shared" si="109"/>
        <v>0.2793500134773868</v>
      </c>
      <c r="F586">
        <v>31781.781781781701</v>
      </c>
      <c r="G586" s="1">
        <v>1.09022843001674E-4</v>
      </c>
      <c r="H586">
        <f t="shared" si="110"/>
        <v>314.6456692913394</v>
      </c>
      <c r="I586" s="1">
        <f t="shared" si="111"/>
        <v>1.4172969590217621E-5</v>
      </c>
      <c r="K586">
        <v>31781.781781781701</v>
      </c>
      <c r="L586" s="1">
        <v>1.6421077150176598E-5</v>
      </c>
      <c r="M586">
        <f t="shared" si="112"/>
        <v>314.6456692913394</v>
      </c>
      <c r="N586" s="1">
        <f t="shared" si="113"/>
        <v>2.1347400295229581E-6</v>
      </c>
      <c r="P586">
        <v>31781.781781781701</v>
      </c>
      <c r="Q586" s="1">
        <v>2.15368854745557</v>
      </c>
      <c r="R586">
        <f t="shared" si="114"/>
        <v>314.6456692913394</v>
      </c>
      <c r="S586" s="1">
        <f t="shared" si="115"/>
        <v>0.27997951116922409</v>
      </c>
      <c r="U586">
        <v>31781.781781781701</v>
      </c>
      <c r="V586" s="1">
        <v>2.40418601185223E-5</v>
      </c>
      <c r="W586">
        <f t="shared" si="116"/>
        <v>314.6456692913394</v>
      </c>
      <c r="X586" s="1">
        <f t="shared" si="117"/>
        <v>3.1254418154078992E-6</v>
      </c>
      <c r="Z586">
        <v>31781.781781781701</v>
      </c>
      <c r="AA586" s="1">
        <v>1.80432019870467E-5</v>
      </c>
      <c r="AB586">
        <f t="shared" si="118"/>
        <v>314.6456692913394</v>
      </c>
      <c r="AC586" s="1">
        <f t="shared" si="119"/>
        <v>2.3456162583160711E-6</v>
      </c>
      <c r="AF586" s="1"/>
      <c r="AH586" s="1"/>
      <c r="AK586" s="1"/>
      <c r="AM586" s="1"/>
    </row>
    <row r="587" spans="1:39" x14ac:dyDescent="0.25">
      <c r="A587">
        <v>31825.575575575502</v>
      </c>
      <c r="B587" s="1">
        <v>2.1567808538188502</v>
      </c>
      <c r="C587">
        <f t="shared" si="108"/>
        <v>314.21269903676108</v>
      </c>
      <c r="D587" s="1">
        <f t="shared" si="109"/>
        <v>0.28038151099645053</v>
      </c>
      <c r="F587">
        <v>31825.575575575502</v>
      </c>
      <c r="G587" s="1">
        <v>9.5314565615762806E-5</v>
      </c>
      <c r="H587">
        <f t="shared" si="110"/>
        <v>314.21269903676108</v>
      </c>
      <c r="I587" s="1">
        <f t="shared" si="111"/>
        <v>1.2390893530049165E-5</v>
      </c>
      <c r="K587">
        <v>31825.575575575502</v>
      </c>
      <c r="L587" s="1">
        <v>1.40060246374448E-5</v>
      </c>
      <c r="M587">
        <f t="shared" si="112"/>
        <v>314.21269903676108</v>
      </c>
      <c r="N587" s="1">
        <f t="shared" si="113"/>
        <v>1.8207832028678241E-6</v>
      </c>
      <c r="P587">
        <v>31825.575575575502</v>
      </c>
      <c r="Q587" s="1">
        <v>2.1506808611894401</v>
      </c>
      <c r="R587">
        <f t="shared" si="114"/>
        <v>314.21269903676108</v>
      </c>
      <c r="S587" s="1">
        <f t="shared" si="115"/>
        <v>0.27958851195462725</v>
      </c>
      <c r="U587">
        <v>31825.575575575502</v>
      </c>
      <c r="V587" s="1">
        <v>2.07668383160862E-5</v>
      </c>
      <c r="W587">
        <f t="shared" si="116"/>
        <v>314.21269903676108</v>
      </c>
      <c r="X587" s="1">
        <f t="shared" si="117"/>
        <v>2.6996889810912063E-6</v>
      </c>
      <c r="Z587">
        <v>31825.575575575502</v>
      </c>
      <c r="AA587" s="1">
        <v>1.5618579896449099E-5</v>
      </c>
      <c r="AB587">
        <f t="shared" si="118"/>
        <v>314.21269903676108</v>
      </c>
      <c r="AC587" s="1">
        <f t="shared" si="119"/>
        <v>2.0304153865383828E-6</v>
      </c>
      <c r="AF587" s="1"/>
      <c r="AH587" s="1"/>
      <c r="AK587" s="1"/>
      <c r="AM587" s="1"/>
    </row>
    <row r="588" spans="1:39" x14ac:dyDescent="0.25">
      <c r="A588">
        <v>31869.369369369299</v>
      </c>
      <c r="B588" s="1">
        <v>2.1647966709003401</v>
      </c>
      <c r="C588">
        <f t="shared" si="108"/>
        <v>313.78091872791589</v>
      </c>
      <c r="D588" s="1">
        <f t="shared" si="109"/>
        <v>0.2814235672170442</v>
      </c>
      <c r="F588">
        <v>31869.369369369299</v>
      </c>
      <c r="G588" s="1">
        <v>8.3257479486841798E-5</v>
      </c>
      <c r="H588">
        <f t="shared" si="110"/>
        <v>313.78091872791589</v>
      </c>
      <c r="I588" s="1">
        <f t="shared" si="111"/>
        <v>1.0823472333289434E-5</v>
      </c>
      <c r="K588">
        <v>31869.369369369299</v>
      </c>
      <c r="L588" s="1">
        <v>1.1933930581178101E-5</v>
      </c>
      <c r="M588">
        <f t="shared" si="112"/>
        <v>313.78091872791589</v>
      </c>
      <c r="N588" s="1">
        <f t="shared" si="113"/>
        <v>1.5514109755531532E-6</v>
      </c>
      <c r="P588">
        <v>31869.369369369299</v>
      </c>
      <c r="Q588" s="1">
        <v>2.14748503755819</v>
      </c>
      <c r="R588">
        <f t="shared" si="114"/>
        <v>313.78091872791589</v>
      </c>
      <c r="S588" s="1">
        <f t="shared" si="115"/>
        <v>0.27917305488256472</v>
      </c>
      <c r="U588">
        <v>31869.369369369299</v>
      </c>
      <c r="V588" s="1">
        <v>1.7920967944929901E-5</v>
      </c>
      <c r="W588">
        <f t="shared" si="116"/>
        <v>313.78091872791589</v>
      </c>
      <c r="X588" s="1">
        <f t="shared" si="117"/>
        <v>2.3297258328408873E-6</v>
      </c>
      <c r="Z588">
        <v>31869.369369369299</v>
      </c>
      <c r="AA588" s="1">
        <v>1.35072104167744E-5</v>
      </c>
      <c r="AB588">
        <f t="shared" si="118"/>
        <v>313.78091872791589</v>
      </c>
      <c r="AC588" s="1">
        <f t="shared" si="119"/>
        <v>1.7559373541806721E-6</v>
      </c>
      <c r="AF588" s="1"/>
      <c r="AH588" s="1"/>
      <c r="AK588" s="1"/>
      <c r="AM588" s="1"/>
    </row>
    <row r="589" spans="1:39" x14ac:dyDescent="0.25">
      <c r="A589">
        <v>31913.163163163099</v>
      </c>
      <c r="B589" s="1">
        <v>2.1728998534378299</v>
      </c>
      <c r="C589">
        <f t="shared" si="108"/>
        <v>313.35032346598769</v>
      </c>
      <c r="D589" s="1">
        <f t="shared" si="109"/>
        <v>0.28247698094691787</v>
      </c>
      <c r="F589">
        <v>31913.163163163099</v>
      </c>
      <c r="G589" s="1">
        <v>7.2662239303078496E-5</v>
      </c>
      <c r="H589">
        <f t="shared" si="110"/>
        <v>313.35032346598769</v>
      </c>
      <c r="I589" s="1">
        <f t="shared" si="111"/>
        <v>9.4460911094002052E-6</v>
      </c>
      <c r="K589">
        <v>31913.163163163099</v>
      </c>
      <c r="L589" s="1">
        <v>1.01579835548323E-5</v>
      </c>
      <c r="M589">
        <f t="shared" si="112"/>
        <v>313.35032346598769</v>
      </c>
      <c r="N589" s="1">
        <f t="shared" si="113"/>
        <v>1.3205378621281991E-6</v>
      </c>
      <c r="P589">
        <v>31913.163163163099</v>
      </c>
      <c r="Q589" s="1">
        <v>2.14412650013475</v>
      </c>
      <c r="R589">
        <f t="shared" si="114"/>
        <v>313.35032346598769</v>
      </c>
      <c r="S589" s="1">
        <f t="shared" si="115"/>
        <v>0.27873644501751749</v>
      </c>
      <c r="U589">
        <v>31913.163163163099</v>
      </c>
      <c r="V589" s="1">
        <v>1.54504647190161E-5</v>
      </c>
      <c r="W589">
        <f t="shared" si="116"/>
        <v>313.35032346598769</v>
      </c>
      <c r="X589" s="1">
        <f t="shared" si="117"/>
        <v>2.008560413472093E-6</v>
      </c>
      <c r="Z589">
        <v>31913.163163163099</v>
      </c>
      <c r="AA589" s="1">
        <v>1.1670406310631099E-5</v>
      </c>
      <c r="AB589">
        <f t="shared" si="118"/>
        <v>313.35032346598769</v>
      </c>
      <c r="AC589" s="1">
        <f t="shared" si="119"/>
        <v>1.517152820382043E-6</v>
      </c>
      <c r="AF589" s="1"/>
      <c r="AH589" s="1"/>
      <c r="AK589" s="1"/>
      <c r="AM589" s="1"/>
    </row>
    <row r="590" spans="1:39" x14ac:dyDescent="0.25">
      <c r="A590">
        <v>31956.956956956899</v>
      </c>
      <c r="B590" s="1">
        <v>2.1810968751150002</v>
      </c>
      <c r="C590">
        <f t="shared" si="108"/>
        <v>312.92090837901389</v>
      </c>
      <c r="D590" s="1">
        <f t="shared" si="109"/>
        <v>0.28354259376495006</v>
      </c>
      <c r="F590">
        <v>31956.956956956899</v>
      </c>
      <c r="G590" s="1">
        <v>6.3359996740287394E-5</v>
      </c>
      <c r="H590">
        <f t="shared" si="110"/>
        <v>312.92090837901389</v>
      </c>
      <c r="I590" s="1">
        <f t="shared" si="111"/>
        <v>8.2367995762373621E-6</v>
      </c>
      <c r="K590">
        <v>31956.956956956899</v>
      </c>
      <c r="L590" s="1">
        <v>8.6374765315771399E-6</v>
      </c>
      <c r="M590">
        <f t="shared" si="112"/>
        <v>312.92090837901389</v>
      </c>
      <c r="N590" s="1">
        <f t="shared" si="113"/>
        <v>1.1228719491050281E-6</v>
      </c>
      <c r="P590">
        <v>31956.956956956899</v>
      </c>
      <c r="Q590" s="1">
        <v>2.1406322218164302</v>
      </c>
      <c r="R590">
        <f t="shared" si="114"/>
        <v>312.92090837901389</v>
      </c>
      <c r="S590" s="1">
        <f t="shared" si="115"/>
        <v>0.27828218883613592</v>
      </c>
      <c r="U590">
        <v>31956.956956956899</v>
      </c>
      <c r="V590" s="1">
        <v>1.33079411140841E-5</v>
      </c>
      <c r="W590">
        <f t="shared" si="116"/>
        <v>312.92090837901389</v>
      </c>
      <c r="X590" s="1">
        <f t="shared" si="117"/>
        <v>1.7300323448309331E-6</v>
      </c>
      <c r="Z590">
        <v>31956.956956956899</v>
      </c>
      <c r="AA590" s="1">
        <v>1.00740122995876E-5</v>
      </c>
      <c r="AB590">
        <f t="shared" si="118"/>
        <v>312.92090837901389</v>
      </c>
      <c r="AC590" s="1">
        <f t="shared" si="119"/>
        <v>1.3096215989463879E-6</v>
      </c>
      <c r="AF590" s="1"/>
      <c r="AH590" s="1"/>
      <c r="AK590" s="1"/>
      <c r="AM590" s="1"/>
    </row>
    <row r="591" spans="1:39" x14ac:dyDescent="0.25">
      <c r="A591">
        <v>32000.7507507507</v>
      </c>
      <c r="B591" s="1">
        <v>2.18939454634994</v>
      </c>
      <c r="C591">
        <f t="shared" si="108"/>
        <v>312.4926686217014</v>
      </c>
      <c r="D591" s="1">
        <f t="shared" si="109"/>
        <v>0.28462129102549222</v>
      </c>
      <c r="F591">
        <v>32000.7507507507</v>
      </c>
      <c r="G591" s="1">
        <v>5.5200331025855503E-5</v>
      </c>
      <c r="H591">
        <f t="shared" si="110"/>
        <v>312.4926686217014</v>
      </c>
      <c r="I591" s="1">
        <f t="shared" si="111"/>
        <v>7.1760430333612156E-6</v>
      </c>
      <c r="K591">
        <v>32000.7507507507</v>
      </c>
      <c r="L591" s="1">
        <v>7.3370525939292797E-6</v>
      </c>
      <c r="M591">
        <f t="shared" si="112"/>
        <v>312.4926686217014</v>
      </c>
      <c r="N591" s="1">
        <f t="shared" si="113"/>
        <v>9.5381683721080645E-7</v>
      </c>
      <c r="P591">
        <v>32000.7507507507</v>
      </c>
      <c r="Q591" s="1">
        <v>2.1370306885855102</v>
      </c>
      <c r="R591">
        <f t="shared" si="114"/>
        <v>312.4926686217014</v>
      </c>
      <c r="S591" s="1">
        <f t="shared" si="115"/>
        <v>0.27781398951611636</v>
      </c>
      <c r="U591">
        <v>32000.7507507507</v>
      </c>
      <c r="V591" s="1">
        <v>1.14516923910521E-5</v>
      </c>
      <c r="W591">
        <f t="shared" si="116"/>
        <v>312.4926686217014</v>
      </c>
      <c r="X591" s="1">
        <f t="shared" si="117"/>
        <v>1.488720010836773E-6</v>
      </c>
      <c r="Z591">
        <v>32000.7507507507</v>
      </c>
      <c r="AA591" s="1">
        <v>8.6879070583983099E-6</v>
      </c>
      <c r="AB591">
        <f t="shared" si="118"/>
        <v>312.4926686217014</v>
      </c>
      <c r="AC591" s="1">
        <f t="shared" si="119"/>
        <v>1.1294279175917803E-6</v>
      </c>
      <c r="AF591" s="1"/>
      <c r="AH591" s="1"/>
      <c r="AK591" s="1"/>
      <c r="AM591" s="1"/>
    </row>
    <row r="592" spans="1:39" x14ac:dyDescent="0.25">
      <c r="A592">
        <v>32044.5445445445</v>
      </c>
      <c r="B592" s="1">
        <v>2.1978000222698602</v>
      </c>
      <c r="C592">
        <f t="shared" si="108"/>
        <v>312.06559937524446</v>
      </c>
      <c r="D592" s="1">
        <f t="shared" si="109"/>
        <v>0.28571400289508181</v>
      </c>
      <c r="F592">
        <v>32044.5445445445</v>
      </c>
      <c r="G592" s="1">
        <v>4.8049370743666602E-5</v>
      </c>
      <c r="H592">
        <f t="shared" si="110"/>
        <v>312.06559937524446</v>
      </c>
      <c r="I592" s="1">
        <f t="shared" si="111"/>
        <v>6.2464181966766586E-6</v>
      </c>
      <c r="K592">
        <v>32044.5445445445</v>
      </c>
      <c r="L592" s="1">
        <v>6.22603791229247E-6</v>
      </c>
      <c r="M592">
        <f t="shared" si="112"/>
        <v>312.06559937524446</v>
      </c>
      <c r="N592" s="1">
        <f t="shared" si="113"/>
        <v>8.0938492859802114E-7</v>
      </c>
      <c r="P592">
        <v>32044.5445445445</v>
      </c>
      <c r="Q592" s="1">
        <v>2.1333518603997299</v>
      </c>
      <c r="R592">
        <f t="shared" si="114"/>
        <v>312.06559937524446</v>
      </c>
      <c r="S592" s="1">
        <f t="shared" si="115"/>
        <v>0.27733574185196491</v>
      </c>
      <c r="U592">
        <v>32044.5445445445</v>
      </c>
      <c r="V592" s="1">
        <v>9.84505613440022E-6</v>
      </c>
      <c r="W592">
        <f t="shared" si="116"/>
        <v>312.06559937524446</v>
      </c>
      <c r="X592" s="1">
        <f t="shared" si="117"/>
        <v>1.2798572974720286E-6</v>
      </c>
      <c r="Z592">
        <v>32044.5445445445</v>
      </c>
      <c r="AA592" s="1">
        <v>7.4855556775883203E-6</v>
      </c>
      <c r="AB592">
        <f t="shared" si="118"/>
        <v>312.06559937524446</v>
      </c>
      <c r="AC592" s="1">
        <f t="shared" si="119"/>
        <v>9.7312223808648168E-7</v>
      </c>
      <c r="AF592" s="1"/>
      <c r="AH592" s="1"/>
      <c r="AK592" s="1"/>
      <c r="AM592" s="1"/>
    </row>
    <row r="593" spans="1:39" x14ac:dyDescent="0.25">
      <c r="A593">
        <v>32088.338338338301</v>
      </c>
      <c r="B593" s="1">
        <v>2.2063208109010901</v>
      </c>
      <c r="C593">
        <f t="shared" si="108"/>
        <v>311.63969584714408</v>
      </c>
      <c r="D593" s="1">
        <f t="shared" si="109"/>
        <v>0.28682170541714175</v>
      </c>
      <c r="F593">
        <v>32088.338338338301</v>
      </c>
      <c r="G593" s="1">
        <v>4.1788091228458497E-5</v>
      </c>
      <c r="H593">
        <f t="shared" si="110"/>
        <v>311.63969584714408</v>
      </c>
      <c r="I593" s="1">
        <f t="shared" si="111"/>
        <v>5.4324518596996044E-6</v>
      </c>
      <c r="K593">
        <v>32088.338338338301</v>
      </c>
      <c r="L593" s="1">
        <v>5.2778527139658401E-6</v>
      </c>
      <c r="M593">
        <f t="shared" si="112"/>
        <v>311.63969584714408</v>
      </c>
      <c r="N593" s="1">
        <f t="shared" si="113"/>
        <v>6.8612085281555924E-7</v>
      </c>
      <c r="P593">
        <v>32088.338338338301</v>
      </c>
      <c r="Q593" s="1">
        <v>2.1296271295413498</v>
      </c>
      <c r="R593">
        <f t="shared" si="114"/>
        <v>311.63969584714408</v>
      </c>
      <c r="S593" s="1">
        <f t="shared" si="115"/>
        <v>0.27685152684037551</v>
      </c>
      <c r="U593">
        <v>32088.338338338301</v>
      </c>
      <c r="V593" s="1">
        <v>8.4558385256481508E-6</v>
      </c>
      <c r="W593">
        <f t="shared" si="116"/>
        <v>311.63969584714408</v>
      </c>
      <c r="X593" s="1">
        <f t="shared" si="117"/>
        <v>1.0992590083342597E-6</v>
      </c>
      <c r="Z593">
        <v>32088.338338338301</v>
      </c>
      <c r="AA593" s="1">
        <v>6.4436080133470198E-6</v>
      </c>
      <c r="AB593">
        <f t="shared" si="118"/>
        <v>311.63969584714408</v>
      </c>
      <c r="AC593" s="1">
        <f t="shared" si="119"/>
        <v>8.3766904173511266E-7</v>
      </c>
      <c r="AF593" s="1"/>
      <c r="AH593" s="1"/>
      <c r="AK593" s="1"/>
      <c r="AM593" s="1"/>
    </row>
    <row r="594" spans="1:39" x14ac:dyDescent="0.25">
      <c r="A594">
        <v>32132.132132132101</v>
      </c>
      <c r="B594" s="1">
        <v>2.2149647815404201</v>
      </c>
      <c r="C594">
        <f t="shared" si="108"/>
        <v>311.21495327102832</v>
      </c>
      <c r="D594" s="1">
        <f t="shared" si="109"/>
        <v>0.2879454216002546</v>
      </c>
      <c r="F594">
        <v>32132.132132132101</v>
      </c>
      <c r="G594" s="1">
        <v>3.6310772954842598E-5</v>
      </c>
      <c r="H594">
        <f t="shared" si="110"/>
        <v>311.21495327102832</v>
      </c>
      <c r="I594" s="1">
        <f t="shared" si="111"/>
        <v>4.7204004841295378E-6</v>
      </c>
      <c r="K594">
        <v>32132.132132132101</v>
      </c>
      <c r="L594" s="1">
        <v>4.4694918411184598E-6</v>
      </c>
      <c r="M594">
        <f t="shared" si="112"/>
        <v>311.21495327102832</v>
      </c>
      <c r="N594" s="1">
        <f t="shared" si="113"/>
        <v>5.8103393934539982E-7</v>
      </c>
      <c r="P594">
        <v>32132.132132132101</v>
      </c>
      <c r="Q594" s="1">
        <v>2.1258892767749198</v>
      </c>
      <c r="R594">
        <f t="shared" si="114"/>
        <v>311.21495327102832</v>
      </c>
      <c r="S594" s="1">
        <f t="shared" si="115"/>
        <v>0.27636560598073956</v>
      </c>
      <c r="U594">
        <v>32132.132132132101</v>
      </c>
      <c r="V594" s="1">
        <v>7.2558010990340396E-6</v>
      </c>
      <c r="W594">
        <f t="shared" si="116"/>
        <v>311.21495327102832</v>
      </c>
      <c r="X594" s="1">
        <f t="shared" si="117"/>
        <v>9.4325414287442517E-7</v>
      </c>
      <c r="Z594">
        <v>32132.132132132101</v>
      </c>
      <c r="AA594" s="1">
        <v>5.5415386944841397E-6</v>
      </c>
      <c r="AB594">
        <f t="shared" si="118"/>
        <v>311.21495327102832</v>
      </c>
      <c r="AC594" s="1">
        <f t="shared" si="119"/>
        <v>7.2040003028293814E-7</v>
      </c>
      <c r="AF594" s="1"/>
      <c r="AH594" s="1"/>
      <c r="AK594" s="1"/>
      <c r="AM594" s="1"/>
    </row>
    <row r="595" spans="1:39" x14ac:dyDescent="0.25">
      <c r="A595">
        <v>32175.925925925902</v>
      </c>
      <c r="B595" s="1">
        <v>2.22374017327351</v>
      </c>
      <c r="C595">
        <f t="shared" si="108"/>
        <v>310.79136690647505</v>
      </c>
      <c r="D595" s="1">
        <f t="shared" si="109"/>
        <v>0.28908622252555632</v>
      </c>
      <c r="F595">
        <v>32175.925925925902</v>
      </c>
      <c r="G595" s="1">
        <v>3.1523607336293998E-5</v>
      </c>
      <c r="H595">
        <f t="shared" si="110"/>
        <v>310.79136690647505</v>
      </c>
      <c r="I595" s="1">
        <f t="shared" si="111"/>
        <v>4.0980689537182197E-6</v>
      </c>
      <c r="K595">
        <v>32175.925925925902</v>
      </c>
      <c r="L595" s="1">
        <v>3.7810673046096101E-6</v>
      </c>
      <c r="M595">
        <f t="shared" si="112"/>
        <v>310.79136690647505</v>
      </c>
      <c r="N595" s="1">
        <f t="shared" si="113"/>
        <v>4.9153874959924937E-7</v>
      </c>
      <c r="P595">
        <v>32175.925925925902</v>
      </c>
      <c r="Q595" s="1">
        <v>2.1221724256833898</v>
      </c>
      <c r="R595">
        <f t="shared" si="114"/>
        <v>310.79136690647505</v>
      </c>
      <c r="S595" s="1">
        <f t="shared" si="115"/>
        <v>0.27588241533884067</v>
      </c>
      <c r="U595">
        <v>32175.925925925902</v>
      </c>
      <c r="V595" s="1">
        <v>6.2202022246273403E-6</v>
      </c>
      <c r="W595">
        <f t="shared" si="116"/>
        <v>310.79136690647505</v>
      </c>
      <c r="X595" s="1">
        <f t="shared" si="117"/>
        <v>8.0862628920155429E-7</v>
      </c>
      <c r="Z595">
        <v>32175.925925925902</v>
      </c>
      <c r="AA595" s="1">
        <v>4.7613248879702599E-6</v>
      </c>
      <c r="AB595">
        <f t="shared" si="118"/>
        <v>310.79136690647505</v>
      </c>
      <c r="AC595" s="1">
        <f t="shared" si="119"/>
        <v>6.1897223543613377E-7</v>
      </c>
      <c r="AF595" s="1"/>
      <c r="AH595" s="1"/>
      <c r="AK595" s="1"/>
      <c r="AM595" s="1"/>
    </row>
    <row r="596" spans="1:39" x14ac:dyDescent="0.25">
      <c r="A596">
        <v>32219.719719719698</v>
      </c>
      <c r="B596" s="1">
        <v>2.2326556036058101</v>
      </c>
      <c r="C596">
        <f t="shared" si="108"/>
        <v>310.36893203883517</v>
      </c>
      <c r="D596" s="1">
        <f t="shared" si="109"/>
        <v>0.29024522846875533</v>
      </c>
      <c r="F596">
        <v>32219.719719719698</v>
      </c>
      <c r="G596" s="1">
        <v>2.7343437312045401E-5</v>
      </c>
      <c r="H596">
        <f t="shared" si="110"/>
        <v>310.36893203883517</v>
      </c>
      <c r="I596" s="1">
        <f t="shared" si="111"/>
        <v>3.554646850565902E-6</v>
      </c>
      <c r="K596">
        <v>32219.719719719698</v>
      </c>
      <c r="L596" s="1">
        <v>3.1954059838647399E-6</v>
      </c>
      <c r="M596">
        <f t="shared" si="112"/>
        <v>310.36893203883517</v>
      </c>
      <c r="N596" s="1">
        <f t="shared" si="113"/>
        <v>4.1540277790241619E-7</v>
      </c>
      <c r="P596">
        <v>32219.719719719698</v>
      </c>
      <c r="Q596" s="1">
        <v>2.11851199556923</v>
      </c>
      <c r="R596">
        <f t="shared" si="114"/>
        <v>310.36893203883517</v>
      </c>
      <c r="S596" s="1">
        <f t="shared" si="115"/>
        <v>0.27540655942399989</v>
      </c>
      <c r="U596">
        <v>32219.719719719698</v>
      </c>
      <c r="V596" s="1">
        <v>5.3273880334119504E-6</v>
      </c>
      <c r="W596">
        <f t="shared" si="116"/>
        <v>310.36893203883517</v>
      </c>
      <c r="X596" s="1">
        <f t="shared" si="117"/>
        <v>6.9256044434355362E-7</v>
      </c>
      <c r="Z596">
        <v>32219.719719719698</v>
      </c>
      <c r="AA596" s="1">
        <v>4.0871582373775002E-6</v>
      </c>
      <c r="AB596">
        <f t="shared" si="118"/>
        <v>310.36893203883517</v>
      </c>
      <c r="AC596" s="1">
        <f t="shared" si="119"/>
        <v>5.3133057085907504E-7</v>
      </c>
      <c r="AF596" s="1"/>
      <c r="AH596" s="1"/>
      <c r="AK596" s="1"/>
      <c r="AM596" s="1"/>
    </row>
    <row r="597" spans="1:39" x14ac:dyDescent="0.25">
      <c r="A597">
        <v>32263.513513513499</v>
      </c>
      <c r="B597" s="1">
        <v>2.2417200771707102</v>
      </c>
      <c r="C597">
        <f t="shared" si="108"/>
        <v>309.94764397905772</v>
      </c>
      <c r="D597" s="1">
        <f t="shared" si="109"/>
        <v>0.29142361003219236</v>
      </c>
      <c r="F597">
        <v>32263.513513513499</v>
      </c>
      <c r="G597" s="1">
        <v>2.3696621014531701E-5</v>
      </c>
      <c r="H597">
        <f t="shared" si="110"/>
        <v>309.94764397905772</v>
      </c>
      <c r="I597" s="1">
        <f t="shared" si="111"/>
        <v>3.0805607318891213E-6</v>
      </c>
      <c r="K597">
        <v>32263.513513513499</v>
      </c>
      <c r="L597" s="1">
        <v>2.6976963048486899E-6</v>
      </c>
      <c r="M597">
        <f t="shared" si="112"/>
        <v>309.94764397905772</v>
      </c>
      <c r="N597" s="1">
        <f t="shared" si="113"/>
        <v>3.5070051963032969E-7</v>
      </c>
      <c r="P597">
        <v>32263.513513513499</v>
      </c>
      <c r="Q597" s="1">
        <v>2.1149446533221399</v>
      </c>
      <c r="R597">
        <f t="shared" si="114"/>
        <v>309.94764397905772</v>
      </c>
      <c r="S597" s="1">
        <f t="shared" si="115"/>
        <v>0.27494280493187817</v>
      </c>
      <c r="U597">
        <v>32263.513513513499</v>
      </c>
      <c r="V597" s="1">
        <v>4.5584279396199003E-6</v>
      </c>
      <c r="W597">
        <f t="shared" si="116"/>
        <v>309.94764397905772</v>
      </c>
      <c r="X597" s="1">
        <f t="shared" si="117"/>
        <v>5.9259563215058709E-7</v>
      </c>
      <c r="Z597">
        <v>32263.513513513499</v>
      </c>
      <c r="AA597" s="1">
        <v>3.5051876825507098E-6</v>
      </c>
      <c r="AB597">
        <f t="shared" si="118"/>
        <v>309.94764397905772</v>
      </c>
      <c r="AC597" s="1">
        <f t="shared" si="119"/>
        <v>4.5567439873159228E-7</v>
      </c>
      <c r="AF597" s="1"/>
      <c r="AH597" s="1"/>
      <c r="AK597" s="1"/>
      <c r="AM597" s="1"/>
    </row>
    <row r="598" spans="1:39" x14ac:dyDescent="0.25">
      <c r="A598">
        <v>32307.307307307299</v>
      </c>
      <c r="B598" s="1">
        <v>2.2509429944795598</v>
      </c>
      <c r="C598">
        <f t="shared" si="108"/>
        <v>309.52749806351676</v>
      </c>
      <c r="D598" s="1">
        <f t="shared" si="109"/>
        <v>0.2926225892823428</v>
      </c>
      <c r="F598">
        <v>32307.307307307299</v>
      </c>
      <c r="G598" s="1">
        <v>2.05180076769065E-5</v>
      </c>
      <c r="H598">
        <f t="shared" si="110"/>
        <v>309.52749806351676</v>
      </c>
      <c r="I598" s="1">
        <f t="shared" si="111"/>
        <v>2.6673409979978453E-6</v>
      </c>
      <c r="K598">
        <v>32307.307307307299</v>
      </c>
      <c r="L598" s="1">
        <v>2.27517835212422E-6</v>
      </c>
      <c r="M598">
        <f t="shared" si="112"/>
        <v>309.52749806351676</v>
      </c>
      <c r="N598" s="1">
        <f t="shared" si="113"/>
        <v>2.9577318577614859E-7</v>
      </c>
      <c r="P598">
        <v>32307.307307307299</v>
      </c>
      <c r="Q598" s="1">
        <v>2.11150826466735</v>
      </c>
      <c r="R598">
        <f t="shared" si="114"/>
        <v>309.52749806351676</v>
      </c>
      <c r="S598" s="1">
        <f t="shared" si="115"/>
        <v>0.2744960744067555</v>
      </c>
      <c r="U598">
        <v>32307.307307307299</v>
      </c>
      <c r="V598" s="1">
        <v>3.8967903282814997E-6</v>
      </c>
      <c r="W598">
        <f t="shared" si="116"/>
        <v>309.52749806351676</v>
      </c>
      <c r="X598" s="1">
        <f t="shared" si="117"/>
        <v>5.0658274267659501E-7</v>
      </c>
      <c r="Z598">
        <v>32307.307307307299</v>
      </c>
      <c r="AA598" s="1">
        <v>3.0032901444175698E-6</v>
      </c>
      <c r="AB598">
        <f t="shared" si="118"/>
        <v>309.52749806351676</v>
      </c>
      <c r="AC598" s="1">
        <f t="shared" si="119"/>
        <v>3.9042771877428411E-7</v>
      </c>
      <c r="AF598" s="1"/>
      <c r="AH598" s="1"/>
      <c r="AK598" s="1"/>
      <c r="AM598" s="1"/>
    </row>
    <row r="599" spans="1:39" x14ac:dyDescent="0.25">
      <c r="A599">
        <v>32351.1011011011</v>
      </c>
      <c r="B599" s="1">
        <v>2.2603341606770599</v>
      </c>
      <c r="C599">
        <f t="shared" si="108"/>
        <v>309.10848965383872</v>
      </c>
      <c r="D599" s="1">
        <f t="shared" si="109"/>
        <v>0.29384344088801778</v>
      </c>
      <c r="F599">
        <v>32351.1011011011</v>
      </c>
      <c r="G599" s="1">
        <v>1.7750015759530401E-5</v>
      </c>
      <c r="H599">
        <f t="shared" si="110"/>
        <v>309.10848965383872</v>
      </c>
      <c r="I599" s="1">
        <f t="shared" si="111"/>
        <v>2.3075020487389521E-6</v>
      </c>
      <c r="K599">
        <v>32351.1011011011</v>
      </c>
      <c r="L599" s="1">
        <v>1.91687244063806E-6</v>
      </c>
      <c r="M599">
        <f t="shared" si="112"/>
        <v>309.10848965383872</v>
      </c>
      <c r="N599" s="1">
        <f t="shared" si="113"/>
        <v>2.4919341728294779E-7</v>
      </c>
      <c r="P599">
        <v>32351.1011011011</v>
      </c>
      <c r="Q599" s="1">
        <v>2.1082418452173601</v>
      </c>
      <c r="R599">
        <f t="shared" si="114"/>
        <v>309.10848965383872</v>
      </c>
      <c r="S599" s="1">
        <f t="shared" si="115"/>
        <v>0.27407143987825683</v>
      </c>
      <c r="U599">
        <v>32351.1011011011</v>
      </c>
      <c r="V599" s="1">
        <v>3.3280543612603998E-6</v>
      </c>
      <c r="W599">
        <f t="shared" si="116"/>
        <v>309.10848965383872</v>
      </c>
      <c r="X599" s="1">
        <f t="shared" si="117"/>
        <v>4.3264706696385197E-7</v>
      </c>
      <c r="Z599">
        <v>32351.1011011011</v>
      </c>
      <c r="AA599" s="1">
        <v>2.5708663164350001E-6</v>
      </c>
      <c r="AB599">
        <f t="shared" si="118"/>
        <v>309.10848965383872</v>
      </c>
      <c r="AC599" s="1">
        <f t="shared" si="119"/>
        <v>3.3421262113655003E-7</v>
      </c>
      <c r="AF599" s="1"/>
      <c r="AH599" s="1"/>
      <c r="AK599" s="1"/>
      <c r="AM599" s="1"/>
    </row>
    <row r="600" spans="1:39" x14ac:dyDescent="0.25">
      <c r="A600">
        <v>32394.8948948949</v>
      </c>
      <c r="B600" s="1">
        <v>2.26990379426551</v>
      </c>
      <c r="C600">
        <f t="shared" si="108"/>
        <v>308.69061413673228</v>
      </c>
      <c r="D600" s="1">
        <f t="shared" si="109"/>
        <v>0.29508749325451633</v>
      </c>
      <c r="F600">
        <v>32394.8948948949</v>
      </c>
      <c r="G600" s="1">
        <v>1.5341804046937301E-5</v>
      </c>
      <c r="H600">
        <f t="shared" si="110"/>
        <v>308.69061413673228</v>
      </c>
      <c r="I600" s="1">
        <f t="shared" si="111"/>
        <v>1.9944345261018494E-6</v>
      </c>
      <c r="K600">
        <v>32394.8948948949</v>
      </c>
      <c r="L600" s="1">
        <v>1.61334169179812E-6</v>
      </c>
      <c r="M600">
        <f t="shared" si="112"/>
        <v>308.69061413673228</v>
      </c>
      <c r="N600" s="1">
        <f t="shared" si="113"/>
        <v>2.097344199337556E-7</v>
      </c>
      <c r="P600">
        <v>32394.8948948949</v>
      </c>
      <c r="Q600" s="1">
        <v>2.10518551175725</v>
      </c>
      <c r="R600">
        <f t="shared" si="114"/>
        <v>308.69061413673228</v>
      </c>
      <c r="S600" s="1">
        <f t="shared" si="115"/>
        <v>0.27367411652844253</v>
      </c>
      <c r="U600">
        <v>32394.8948948949</v>
      </c>
      <c r="V600" s="1">
        <v>2.8396542137917199E-6</v>
      </c>
      <c r="W600">
        <f t="shared" si="116"/>
        <v>308.69061413673228</v>
      </c>
      <c r="X600" s="1">
        <f t="shared" si="117"/>
        <v>3.6915504779292362E-7</v>
      </c>
      <c r="Z600">
        <v>32394.8948948949</v>
      </c>
      <c r="AA600" s="1">
        <v>2.1986590443136498E-6</v>
      </c>
      <c r="AB600">
        <f t="shared" si="118"/>
        <v>308.69061413673228</v>
      </c>
      <c r="AC600" s="1">
        <f t="shared" si="119"/>
        <v>2.8582567576077449E-7</v>
      </c>
      <c r="AF600" s="1"/>
      <c r="AH600" s="1"/>
      <c r="AK600" s="1"/>
      <c r="AM600" s="1"/>
    </row>
    <row r="601" spans="1:39" x14ac:dyDescent="0.25">
      <c r="A601">
        <v>32438.688688688599</v>
      </c>
      <c r="B601" s="1">
        <v>2.2796625357600302</v>
      </c>
      <c r="C601">
        <f t="shared" si="108"/>
        <v>308.27386692381958</v>
      </c>
      <c r="D601" s="1">
        <f t="shared" si="109"/>
        <v>0.29635612964880392</v>
      </c>
      <c r="F601">
        <v>32438.688688688599</v>
      </c>
      <c r="G601" s="1">
        <v>1.32485271935036E-5</v>
      </c>
      <c r="H601">
        <f t="shared" si="110"/>
        <v>308.27386692381958</v>
      </c>
      <c r="I601" s="1">
        <f t="shared" si="111"/>
        <v>1.7223085351554682E-6</v>
      </c>
      <c r="K601">
        <v>32438.688688688599</v>
      </c>
      <c r="L601" s="1">
        <v>1.35648463007141E-6</v>
      </c>
      <c r="M601">
        <f t="shared" si="112"/>
        <v>308.27386692381958</v>
      </c>
      <c r="N601" s="1">
        <f t="shared" si="113"/>
        <v>1.7634300190928329E-7</v>
      </c>
      <c r="P601">
        <v>32438.688688688599</v>
      </c>
      <c r="Q601" s="1">
        <v>2.1023804341960899</v>
      </c>
      <c r="R601">
        <f t="shared" si="114"/>
        <v>308.27386692381958</v>
      </c>
      <c r="S601" s="1">
        <f t="shared" si="115"/>
        <v>0.27330945644549171</v>
      </c>
      <c r="U601">
        <v>32438.688688688599</v>
      </c>
      <c r="V601" s="1">
        <v>2.4206523866774398E-6</v>
      </c>
      <c r="W601">
        <f t="shared" si="116"/>
        <v>308.27386692381958</v>
      </c>
      <c r="X601" s="1">
        <f t="shared" si="117"/>
        <v>3.1468481026806717E-7</v>
      </c>
      <c r="Z601">
        <v>32438.688688688599</v>
      </c>
      <c r="AA601" s="1">
        <v>1.8785919989730099E-6</v>
      </c>
      <c r="AB601">
        <f t="shared" si="118"/>
        <v>308.27386692381958</v>
      </c>
      <c r="AC601" s="1">
        <f t="shared" si="119"/>
        <v>2.4421695986649129E-7</v>
      </c>
      <c r="AF601" s="1"/>
      <c r="AH601" s="1"/>
      <c r="AK601" s="1"/>
      <c r="AM601" s="1"/>
    </row>
    <row r="602" spans="1:39" x14ac:dyDescent="0.25">
      <c r="A602">
        <v>32482.482482482399</v>
      </c>
      <c r="B602" s="1">
        <v>2.2896214562368198</v>
      </c>
      <c r="C602">
        <f t="shared" si="108"/>
        <v>307.8582434514646</v>
      </c>
      <c r="D602" s="1">
        <f t="shared" si="109"/>
        <v>0.29765078931078659</v>
      </c>
      <c r="F602">
        <v>32482.482482482399</v>
      </c>
      <c r="G602" s="1">
        <v>1.14306678780832E-5</v>
      </c>
      <c r="H602">
        <f t="shared" si="110"/>
        <v>307.8582434514646</v>
      </c>
      <c r="I602" s="1">
        <f t="shared" si="111"/>
        <v>1.485986824150816E-6</v>
      </c>
      <c r="K602">
        <v>32482.482482482399</v>
      </c>
      <c r="L602" s="1">
        <v>1.1393542441317099E-6</v>
      </c>
      <c r="M602">
        <f t="shared" si="112"/>
        <v>307.8582434514646</v>
      </c>
      <c r="N602" s="1">
        <f t="shared" si="113"/>
        <v>1.481160517371223E-7</v>
      </c>
      <c r="P602">
        <v>32482.482482482399</v>
      </c>
      <c r="Q602" s="1">
        <v>2.09986878861754</v>
      </c>
      <c r="R602">
        <f t="shared" si="114"/>
        <v>307.8582434514646</v>
      </c>
      <c r="S602" s="1">
        <f t="shared" si="115"/>
        <v>0.27298294252028021</v>
      </c>
      <c r="U602">
        <v>32482.482482482399</v>
      </c>
      <c r="V602" s="1">
        <v>2.0615390478622202E-6</v>
      </c>
      <c r="W602">
        <f t="shared" si="116"/>
        <v>307.8582434514646</v>
      </c>
      <c r="X602" s="1">
        <f t="shared" si="117"/>
        <v>2.6800007622208863E-7</v>
      </c>
      <c r="Z602">
        <v>32482.482482482399</v>
      </c>
      <c r="AA602" s="1">
        <v>1.6036265548324999E-6</v>
      </c>
      <c r="AB602">
        <f t="shared" si="118"/>
        <v>307.8582434514646</v>
      </c>
      <c r="AC602" s="1">
        <f t="shared" si="119"/>
        <v>2.08471452128225E-7</v>
      </c>
      <c r="AF602" s="1"/>
      <c r="AH602" s="1"/>
      <c r="AK602" s="1"/>
      <c r="AM602" s="1"/>
    </row>
    <row r="603" spans="1:39" x14ac:dyDescent="0.25">
      <c r="A603">
        <v>32526.276276276199</v>
      </c>
      <c r="B603" s="1">
        <v>2.2997920657351001</v>
      </c>
      <c r="C603">
        <f t="shared" si="108"/>
        <v>307.4437391806124</v>
      </c>
      <c r="D603" s="1">
        <f t="shared" si="109"/>
        <v>0.29897296854556304</v>
      </c>
      <c r="F603">
        <v>32526.276276276199</v>
      </c>
      <c r="G603" s="1">
        <v>9.85343836653137E-6</v>
      </c>
      <c r="H603">
        <f t="shared" si="110"/>
        <v>307.4437391806124</v>
      </c>
      <c r="I603" s="1">
        <f t="shared" si="111"/>
        <v>1.2809469876490781E-6</v>
      </c>
      <c r="K603">
        <v>32526.276276276199</v>
      </c>
      <c r="L603" s="1">
        <v>9.5600034378327795E-7</v>
      </c>
      <c r="M603">
        <f t="shared" si="112"/>
        <v>307.4437391806124</v>
      </c>
      <c r="N603" s="1">
        <f t="shared" si="113"/>
        <v>1.2428004469182615E-7</v>
      </c>
      <c r="P603">
        <v>32526.276276276199</v>
      </c>
      <c r="Q603" s="1">
        <v>2.0976937118585401</v>
      </c>
      <c r="R603">
        <f t="shared" si="114"/>
        <v>307.4437391806124</v>
      </c>
      <c r="S603" s="1">
        <f t="shared" si="115"/>
        <v>0.27270018254161021</v>
      </c>
      <c r="U603">
        <v>32526.276276276199</v>
      </c>
      <c r="V603" s="1">
        <v>1.75405464221614E-6</v>
      </c>
      <c r="W603">
        <f t="shared" si="116"/>
        <v>307.4437391806124</v>
      </c>
      <c r="X603" s="1">
        <f t="shared" si="117"/>
        <v>2.2802710348809822E-7</v>
      </c>
      <c r="Z603">
        <v>32526.276276276199</v>
      </c>
      <c r="AA603" s="1">
        <v>1.36763497725251E-6</v>
      </c>
      <c r="AB603">
        <f t="shared" si="118"/>
        <v>307.4437391806124</v>
      </c>
      <c r="AC603" s="1">
        <f t="shared" si="119"/>
        <v>1.7779254704282631E-7</v>
      </c>
      <c r="AF603" s="1"/>
      <c r="AH603" s="1"/>
      <c r="AK603" s="1"/>
      <c r="AM603" s="1"/>
    </row>
    <row r="604" spans="1:39" x14ac:dyDescent="0.25">
      <c r="A604">
        <v>32570.07007007</v>
      </c>
      <c r="B604" s="1">
        <v>2.3101863214730098</v>
      </c>
      <c r="C604">
        <f t="shared" si="108"/>
        <v>307.03034959661994</v>
      </c>
      <c r="D604" s="1">
        <f t="shared" si="109"/>
        <v>0.30032422179149126</v>
      </c>
      <c r="F604">
        <v>32570.07007007</v>
      </c>
      <c r="G604" s="1">
        <v>8.4862448778076792E-6</v>
      </c>
      <c r="H604">
        <f t="shared" si="110"/>
        <v>307.03034959661994</v>
      </c>
      <c r="I604" s="1">
        <f t="shared" si="111"/>
        <v>1.1032118341149983E-6</v>
      </c>
      <c r="K604">
        <v>32570.07007007</v>
      </c>
      <c r="L604" s="1">
        <v>8.0133239361752602E-7</v>
      </c>
      <c r="M604">
        <f t="shared" si="112"/>
        <v>307.03034959661994</v>
      </c>
      <c r="N604" s="1">
        <f t="shared" si="113"/>
        <v>1.0417321117027839E-7</v>
      </c>
      <c r="P604">
        <v>32570.07007007</v>
      </c>
      <c r="Q604" s="1">
        <v>2.09589925803777</v>
      </c>
      <c r="R604">
        <f t="shared" si="114"/>
        <v>307.03034959661994</v>
      </c>
      <c r="S604" s="1">
        <f t="shared" si="115"/>
        <v>0.2724669035449101</v>
      </c>
      <c r="U604">
        <v>32570.07007007</v>
      </c>
      <c r="V604" s="1">
        <v>1.4910332711479501E-6</v>
      </c>
      <c r="W604">
        <f t="shared" si="116"/>
        <v>307.03034959661994</v>
      </c>
      <c r="X604" s="1">
        <f t="shared" si="117"/>
        <v>1.9383432524923352E-7</v>
      </c>
      <c r="Z604">
        <v>32570.07007007</v>
      </c>
      <c r="AA604" s="1">
        <v>1.1652881999491499E-6</v>
      </c>
      <c r="AB604">
        <f t="shared" si="118"/>
        <v>307.03034959661994</v>
      </c>
      <c r="AC604" s="1">
        <f t="shared" si="119"/>
        <v>1.514874659933895E-7</v>
      </c>
      <c r="AF604" s="1"/>
      <c r="AH604" s="1"/>
      <c r="AK604" s="1"/>
      <c r="AM604" s="1"/>
    </row>
    <row r="605" spans="1:39" x14ac:dyDescent="0.25">
      <c r="A605">
        <v>32613.8638638638</v>
      </c>
      <c r="B605" s="1">
        <v>2.3208166358366999</v>
      </c>
      <c r="C605">
        <f t="shared" si="108"/>
        <v>306.61807020909328</v>
      </c>
      <c r="D605" s="1">
        <f t="shared" si="109"/>
        <v>0.30170616265877098</v>
      </c>
      <c r="F605">
        <v>32613.8638638638</v>
      </c>
      <c r="G605" s="1">
        <v>7.3022087058186699E-6</v>
      </c>
      <c r="H605">
        <f t="shared" si="110"/>
        <v>306.61807020909328</v>
      </c>
      <c r="I605" s="1">
        <f t="shared" si="111"/>
        <v>9.4928713175642707E-7</v>
      </c>
      <c r="K605">
        <v>32613.8638638638</v>
      </c>
      <c r="L605" s="1">
        <v>6.7100031961228296E-7</v>
      </c>
      <c r="M605">
        <f t="shared" si="112"/>
        <v>306.61807020909328</v>
      </c>
      <c r="N605" s="1">
        <f t="shared" si="113"/>
        <v>8.7230041549596783E-8</v>
      </c>
      <c r="P605">
        <v>32613.8638638638</v>
      </c>
      <c r="Q605" s="1">
        <v>2.094530357444</v>
      </c>
      <c r="R605">
        <f t="shared" si="114"/>
        <v>306.61807020909328</v>
      </c>
      <c r="S605" s="1">
        <f t="shared" si="115"/>
        <v>0.27228894646772001</v>
      </c>
      <c r="U605">
        <v>32613.8638638638</v>
      </c>
      <c r="V605" s="1">
        <v>1.26626458534539E-6</v>
      </c>
      <c r="W605">
        <f t="shared" si="116"/>
        <v>306.61807020909328</v>
      </c>
      <c r="X605" s="1">
        <f t="shared" si="117"/>
        <v>1.646143960949007E-7</v>
      </c>
      <c r="Z605">
        <v>32613.8638638638</v>
      </c>
      <c r="AA605" s="1">
        <v>9.91956636280063E-7</v>
      </c>
      <c r="AB605">
        <f t="shared" si="118"/>
        <v>306.61807020909328</v>
      </c>
      <c r="AC605" s="1">
        <f t="shared" si="119"/>
        <v>1.2895436271640821E-7</v>
      </c>
      <c r="AF605" s="1"/>
      <c r="AH605" s="1"/>
      <c r="AK605" s="1"/>
      <c r="AM605" s="1"/>
    </row>
    <row r="606" spans="1:39" x14ac:dyDescent="0.25">
      <c r="A606">
        <v>32657.657657657601</v>
      </c>
      <c r="B606" s="1">
        <v>2.3316958841009701</v>
      </c>
      <c r="C606">
        <f t="shared" si="108"/>
        <v>306.2068965517247</v>
      </c>
      <c r="D606" s="1">
        <f t="shared" si="109"/>
        <v>0.30312046493312611</v>
      </c>
      <c r="F606">
        <v>32657.657657657601</v>
      </c>
      <c r="G606" s="1">
        <v>6.27773856700789E-6</v>
      </c>
      <c r="H606">
        <f t="shared" si="110"/>
        <v>306.2068965517247</v>
      </c>
      <c r="I606" s="1">
        <f t="shared" si="111"/>
        <v>8.1610601371102572E-7</v>
      </c>
      <c r="K606">
        <v>32657.657657657601</v>
      </c>
      <c r="L606" s="1">
        <v>5.6129106849860396E-7</v>
      </c>
      <c r="M606">
        <f t="shared" si="112"/>
        <v>306.2068965517247</v>
      </c>
      <c r="N606" s="1">
        <f t="shared" si="113"/>
        <v>7.2967838904818518E-8</v>
      </c>
      <c r="P606">
        <v>32657.657657657601</v>
      </c>
      <c r="Q606" s="1">
        <v>2.0936327781788799</v>
      </c>
      <c r="R606">
        <f t="shared" si="114"/>
        <v>306.2068965517247</v>
      </c>
      <c r="S606" s="1">
        <f t="shared" si="115"/>
        <v>0.27217226116325438</v>
      </c>
      <c r="U606">
        <v>32657.657657657601</v>
      </c>
      <c r="V606" s="1">
        <v>1.07437215568964E-6</v>
      </c>
      <c r="W606">
        <f t="shared" si="116"/>
        <v>306.2068965517247</v>
      </c>
      <c r="X606" s="1">
        <f t="shared" si="117"/>
        <v>1.3966838023965321E-7</v>
      </c>
      <c r="Z606">
        <v>32657.657657657601</v>
      </c>
      <c r="AA606" s="1">
        <v>8.4362261821071602E-7</v>
      </c>
      <c r="AB606">
        <f t="shared" si="118"/>
        <v>306.2068965517247</v>
      </c>
      <c r="AC606" s="1">
        <f t="shared" si="119"/>
        <v>1.0967094036739309E-7</v>
      </c>
      <c r="AF606" s="1"/>
      <c r="AH606" s="1"/>
      <c r="AK606" s="1"/>
      <c r="AM606" s="1"/>
    </row>
    <row r="607" spans="1:39" x14ac:dyDescent="0.25">
      <c r="A607">
        <v>32701.451451451401</v>
      </c>
      <c r="B607" s="1">
        <v>2.3428374118389499</v>
      </c>
      <c r="C607">
        <f t="shared" si="108"/>
        <v>305.79682418213173</v>
      </c>
      <c r="D607" s="1">
        <f t="shared" si="109"/>
        <v>0.30456886353906348</v>
      </c>
      <c r="F607">
        <v>32701.451451451401</v>
      </c>
      <c r="G607" s="1">
        <v>5.3921491246537802E-6</v>
      </c>
      <c r="H607">
        <f t="shared" si="110"/>
        <v>305.79682418213173</v>
      </c>
      <c r="I607" s="1">
        <f t="shared" si="111"/>
        <v>7.0097938620499141E-7</v>
      </c>
      <c r="K607">
        <v>32701.451451451401</v>
      </c>
      <c r="L607" s="1">
        <v>4.6903895437546899E-7</v>
      </c>
      <c r="M607">
        <f t="shared" si="112"/>
        <v>305.79682418213173</v>
      </c>
      <c r="N607" s="1">
        <f t="shared" si="113"/>
        <v>6.0975064068810967E-8</v>
      </c>
      <c r="P607">
        <v>32701.451451451401</v>
      </c>
      <c r="Q607" s="1">
        <v>2.0932530909286702</v>
      </c>
      <c r="R607">
        <f t="shared" si="114"/>
        <v>305.79682418213173</v>
      </c>
      <c r="S607" s="1">
        <f t="shared" si="115"/>
        <v>0.27212290182072713</v>
      </c>
      <c r="U607">
        <v>32701.451451451401</v>
      </c>
      <c r="V607" s="1">
        <v>9.1070649041212203E-7</v>
      </c>
      <c r="W607">
        <f t="shared" si="116"/>
        <v>305.79682418213173</v>
      </c>
      <c r="X607" s="1">
        <f t="shared" si="117"/>
        <v>1.1839184375357586E-7</v>
      </c>
      <c r="Z607">
        <v>32701.451451451401</v>
      </c>
      <c r="AA607" s="1">
        <v>7.1680319428975897E-7</v>
      </c>
      <c r="AB607">
        <f t="shared" si="118"/>
        <v>305.79682418213173</v>
      </c>
      <c r="AC607" s="1">
        <f t="shared" si="119"/>
        <v>9.3184415257668672E-8</v>
      </c>
      <c r="AF607" s="1"/>
      <c r="AH607" s="1"/>
      <c r="AK607" s="1"/>
      <c r="AM607" s="1"/>
    </row>
    <row r="608" spans="1:39" x14ac:dyDescent="0.25">
      <c r="A608">
        <v>32745.245245245202</v>
      </c>
      <c r="B608" s="1">
        <v>2.3542550419775501</v>
      </c>
      <c r="C608">
        <f t="shared" si="108"/>
        <v>305.38784868169699</v>
      </c>
      <c r="D608" s="1">
        <f t="shared" si="109"/>
        <v>0.3060531554570815</v>
      </c>
      <c r="F608">
        <v>32745.245245245202</v>
      </c>
      <c r="G608" s="1">
        <v>4.6273210866798703E-6</v>
      </c>
      <c r="H608">
        <f t="shared" si="110"/>
        <v>305.38784868169699</v>
      </c>
      <c r="I608" s="1">
        <f t="shared" si="111"/>
        <v>6.0155174126838318E-7</v>
      </c>
      <c r="K608">
        <v>32745.245245245202</v>
      </c>
      <c r="L608" s="1">
        <v>3.91548055272012E-7</v>
      </c>
      <c r="M608">
        <f t="shared" si="112"/>
        <v>305.38784868169699</v>
      </c>
      <c r="N608" s="1">
        <f t="shared" si="113"/>
        <v>5.0901247185361563E-8</v>
      </c>
      <c r="P608">
        <v>32745.245245245202</v>
      </c>
      <c r="Q608" s="1">
        <v>2.0934386372151401</v>
      </c>
      <c r="R608">
        <f t="shared" si="114"/>
        <v>305.38784868169699</v>
      </c>
      <c r="S608" s="1">
        <f t="shared" si="115"/>
        <v>0.27214702283796821</v>
      </c>
      <c r="U608">
        <v>32745.245245245202</v>
      </c>
      <c r="V608" s="1">
        <v>7.7125105204418201E-7</v>
      </c>
      <c r="W608">
        <f t="shared" si="116"/>
        <v>305.38784868169699</v>
      </c>
      <c r="X608" s="1">
        <f t="shared" si="117"/>
        <v>1.0026263676574366E-7</v>
      </c>
      <c r="Z608">
        <v>32745.245245245202</v>
      </c>
      <c r="AA608" s="1">
        <v>6.0848214385702105E-7</v>
      </c>
      <c r="AB608">
        <f t="shared" si="118"/>
        <v>305.38784868169699</v>
      </c>
      <c r="AC608" s="1">
        <f t="shared" si="119"/>
        <v>7.9102678701412737E-8</v>
      </c>
      <c r="AF608" s="1"/>
      <c r="AH608" s="1"/>
      <c r="AK608" s="1"/>
      <c r="AM608" s="1"/>
    </row>
    <row r="609" spans="1:39" x14ac:dyDescent="0.25">
      <c r="A609">
        <v>32789.039039039002</v>
      </c>
      <c r="B609" s="1">
        <v>2.3659630814541601</v>
      </c>
      <c r="C609">
        <f t="shared" si="108"/>
        <v>304.97996565540961</v>
      </c>
      <c r="D609" s="1">
        <f t="shared" si="109"/>
        <v>0.30757520058904081</v>
      </c>
      <c r="F609">
        <v>32789.039039039002</v>
      </c>
      <c r="G609" s="1">
        <v>3.9673986863011397E-6</v>
      </c>
      <c r="H609">
        <f t="shared" si="110"/>
        <v>304.97996565540961</v>
      </c>
      <c r="I609" s="1">
        <f t="shared" si="111"/>
        <v>5.157618292191482E-7</v>
      </c>
      <c r="K609">
        <v>32789.039039039002</v>
      </c>
      <c r="L609" s="1">
        <v>3.2652512650004601E-7</v>
      </c>
      <c r="M609">
        <f t="shared" si="112"/>
        <v>304.97996565540961</v>
      </c>
      <c r="N609" s="1">
        <f t="shared" si="113"/>
        <v>4.244826644500598E-8</v>
      </c>
      <c r="P609">
        <v>32789.039039039002</v>
      </c>
      <c r="Q609" s="1">
        <v>2.0942375014466901</v>
      </c>
      <c r="R609">
        <f t="shared" si="114"/>
        <v>304.97996565540961</v>
      </c>
      <c r="S609" s="1">
        <f t="shared" si="115"/>
        <v>0.27225087518806973</v>
      </c>
      <c r="U609">
        <v>32789.039039039002</v>
      </c>
      <c r="V609" s="1">
        <v>6.5253979681343998E-7</v>
      </c>
      <c r="W609">
        <f t="shared" si="116"/>
        <v>304.97996565540961</v>
      </c>
      <c r="X609" s="1">
        <f t="shared" si="117"/>
        <v>8.4830173585747203E-8</v>
      </c>
      <c r="Z609">
        <v>32789.039039039002</v>
      </c>
      <c r="AA609" s="1">
        <v>5.1605017972779001E-7</v>
      </c>
      <c r="AB609">
        <f t="shared" si="118"/>
        <v>304.97996565540961</v>
      </c>
      <c r="AC609" s="1">
        <f t="shared" si="119"/>
        <v>6.7086523364612705E-8</v>
      </c>
      <c r="AF609" s="1"/>
      <c r="AH609" s="1"/>
      <c r="AK609" s="1"/>
      <c r="AM609" s="1"/>
    </row>
    <row r="610" spans="1:39" x14ac:dyDescent="0.25">
      <c r="A610">
        <v>32832.832832832799</v>
      </c>
      <c r="B610" s="1">
        <v>2.3779763274296899</v>
      </c>
      <c r="C610">
        <f t="shared" si="108"/>
        <v>304.57317073170765</v>
      </c>
      <c r="D610" s="1">
        <f t="shared" si="109"/>
        <v>0.30913692256585967</v>
      </c>
      <c r="F610">
        <v>32832.832832832799</v>
      </c>
      <c r="G610" s="1">
        <v>3.3985207358205201E-6</v>
      </c>
      <c r="H610">
        <f t="shared" si="110"/>
        <v>304.57317073170765</v>
      </c>
      <c r="I610" s="1">
        <f t="shared" si="111"/>
        <v>4.418076956566676E-7</v>
      </c>
      <c r="K610">
        <v>32832.832832832799</v>
      </c>
      <c r="L610" s="1">
        <v>2.7202167990969801E-7</v>
      </c>
      <c r="M610">
        <f t="shared" si="112"/>
        <v>304.57317073170765</v>
      </c>
      <c r="N610" s="1">
        <f t="shared" si="113"/>
        <v>3.5362818388260744E-8</v>
      </c>
      <c r="P610">
        <v>32832.832832832799</v>
      </c>
      <c r="Q610" s="1">
        <v>2.0956984870567799</v>
      </c>
      <c r="R610">
        <f t="shared" si="114"/>
        <v>304.57317073170765</v>
      </c>
      <c r="S610" s="1">
        <f t="shared" si="115"/>
        <v>0.27244080331738141</v>
      </c>
      <c r="U610">
        <v>32832.832832832799</v>
      </c>
      <c r="V610" s="1">
        <v>5.5158491299904005E-7</v>
      </c>
      <c r="W610">
        <f t="shared" si="116"/>
        <v>304.57317073170765</v>
      </c>
      <c r="X610" s="1">
        <f t="shared" si="117"/>
        <v>7.1706038689875208E-8</v>
      </c>
      <c r="Z610">
        <v>32832.832832832799</v>
      </c>
      <c r="AA610" s="1">
        <v>4.3725241647599499E-7</v>
      </c>
      <c r="AB610">
        <f t="shared" si="118"/>
        <v>304.57317073170765</v>
      </c>
      <c r="AC610" s="1">
        <f t="shared" si="119"/>
        <v>5.6842814141879351E-8</v>
      </c>
      <c r="AF610" s="1"/>
      <c r="AH610" s="1"/>
      <c r="AK610" s="1"/>
      <c r="AM610" s="1"/>
    </row>
    <row r="611" spans="1:39" x14ac:dyDescent="0.25">
      <c r="A611">
        <v>32876.626626626603</v>
      </c>
      <c r="B611" s="1">
        <v>2.3903100730117499</v>
      </c>
      <c r="C611">
        <f t="shared" si="108"/>
        <v>304.16745956232182</v>
      </c>
      <c r="D611" s="1">
        <f t="shared" si="109"/>
        <v>0.31074030949152748</v>
      </c>
      <c r="F611">
        <v>32876.626626626603</v>
      </c>
      <c r="G611" s="1">
        <v>2.9085817951362699E-6</v>
      </c>
      <c r="H611">
        <f t="shared" si="110"/>
        <v>304.16745956232182</v>
      </c>
      <c r="I611" s="1">
        <f t="shared" si="111"/>
        <v>3.781156333677151E-7</v>
      </c>
      <c r="K611">
        <v>32876.626626626603</v>
      </c>
      <c r="L611" s="1">
        <v>2.26384040606278E-7</v>
      </c>
      <c r="M611">
        <f t="shared" si="112"/>
        <v>304.16745956232182</v>
      </c>
      <c r="N611" s="1">
        <f t="shared" si="113"/>
        <v>2.942992527881614E-8</v>
      </c>
      <c r="P611">
        <v>32876.626626626603</v>
      </c>
      <c r="Q611" s="1">
        <v>2.0978710969781802</v>
      </c>
      <c r="R611">
        <f t="shared" si="114"/>
        <v>304.16745956232182</v>
      </c>
      <c r="S611" s="1">
        <f t="shared" si="115"/>
        <v>0.27272324260716341</v>
      </c>
      <c r="U611">
        <v>32876.626626626603</v>
      </c>
      <c r="V611" s="1">
        <v>4.6581357446949401E-7</v>
      </c>
      <c r="W611">
        <f t="shared" si="116"/>
        <v>304.16745956232182</v>
      </c>
      <c r="X611" s="1">
        <f t="shared" si="117"/>
        <v>6.055576468103423E-8</v>
      </c>
      <c r="Z611">
        <v>32876.626626626603</v>
      </c>
      <c r="AA611" s="1">
        <v>3.7014227688814099E-7</v>
      </c>
      <c r="AB611">
        <f t="shared" si="118"/>
        <v>304.16745956232182</v>
      </c>
      <c r="AC611" s="1">
        <f t="shared" si="119"/>
        <v>4.8118495995458329E-8</v>
      </c>
      <c r="AF611" s="1"/>
      <c r="AH611" s="1"/>
      <c r="AK611" s="1"/>
      <c r="AM611" s="1"/>
    </row>
    <row r="612" spans="1:39" x14ac:dyDescent="0.25">
      <c r="A612">
        <v>32920.4204204204</v>
      </c>
      <c r="B612" s="1">
        <v>2.4029801124411199</v>
      </c>
      <c r="C612">
        <f t="shared" si="108"/>
        <v>303.76282782212104</v>
      </c>
      <c r="D612" s="1">
        <f t="shared" si="109"/>
        <v>0.31238741461734559</v>
      </c>
      <c r="F612">
        <v>32920.4204204204</v>
      </c>
      <c r="G612" s="1">
        <v>2.4870203197730402E-6</v>
      </c>
      <c r="H612">
        <f t="shared" si="110"/>
        <v>303.76282782212104</v>
      </c>
      <c r="I612" s="1">
        <f t="shared" si="111"/>
        <v>3.2331264157049522E-7</v>
      </c>
      <c r="K612">
        <v>32920.4204204204</v>
      </c>
      <c r="L612" s="1">
        <v>1.88210337203328E-7</v>
      </c>
      <c r="M612">
        <f t="shared" si="112"/>
        <v>303.76282782212104</v>
      </c>
      <c r="N612" s="1">
        <f t="shared" si="113"/>
        <v>2.4467343836432641E-8</v>
      </c>
      <c r="P612">
        <v>32920.4204204204</v>
      </c>
      <c r="Q612" s="1">
        <v>2.1008055186575598</v>
      </c>
      <c r="R612">
        <f t="shared" si="114"/>
        <v>303.76282782212104</v>
      </c>
      <c r="S612" s="1">
        <f t="shared" si="115"/>
        <v>0.27310471742548281</v>
      </c>
      <c r="U612">
        <v>32920.4204204204</v>
      </c>
      <c r="V612" s="1">
        <v>3.9301265224347002E-7</v>
      </c>
      <c r="W612">
        <f t="shared" si="116"/>
        <v>303.76282782212104</v>
      </c>
      <c r="X612" s="1">
        <f t="shared" si="117"/>
        <v>5.1091644791651105E-8</v>
      </c>
      <c r="Z612">
        <v>32920.4204204204</v>
      </c>
      <c r="AA612" s="1">
        <v>3.13041095862529E-7</v>
      </c>
      <c r="AB612">
        <f t="shared" si="118"/>
        <v>303.76282782212104</v>
      </c>
      <c r="AC612" s="1">
        <f t="shared" si="119"/>
        <v>4.0695342462128773E-8</v>
      </c>
      <c r="AF612" s="1"/>
      <c r="AH612" s="1"/>
      <c r="AK612" s="1"/>
      <c r="AM612" s="1"/>
    </row>
    <row r="613" spans="1:39" x14ac:dyDescent="0.25">
      <c r="A613">
        <v>32964.214214214197</v>
      </c>
      <c r="B613" s="1">
        <v>2.41600274569383</v>
      </c>
      <c r="C613">
        <f t="shared" si="108"/>
        <v>303.35927120895821</v>
      </c>
      <c r="D613" s="1">
        <f t="shared" si="109"/>
        <v>0.31408035694019792</v>
      </c>
      <c r="F613">
        <v>32964.214214214197</v>
      </c>
      <c r="G613" s="1">
        <v>2.1246309502300298E-6</v>
      </c>
      <c r="H613">
        <f t="shared" si="110"/>
        <v>303.35927120895821</v>
      </c>
      <c r="I613" s="1">
        <f t="shared" si="111"/>
        <v>2.762020235299039E-7</v>
      </c>
      <c r="K613">
        <v>32964.214214214197</v>
      </c>
      <c r="L613" s="1">
        <v>1.5631351002700201E-7</v>
      </c>
      <c r="M613">
        <f t="shared" si="112"/>
        <v>303.35927120895821</v>
      </c>
      <c r="N613" s="1">
        <f t="shared" si="113"/>
        <v>2.0320756303510261E-8</v>
      </c>
      <c r="P613">
        <v>32964.214214214197</v>
      </c>
      <c r="Q613" s="1">
        <v>2.1045526137663</v>
      </c>
      <c r="R613">
        <f t="shared" si="114"/>
        <v>303.35927120895821</v>
      </c>
      <c r="S613" s="1">
        <f t="shared" si="115"/>
        <v>0.27359183978961898</v>
      </c>
      <c r="U613">
        <v>32964.214214214197</v>
      </c>
      <c r="V613" s="1">
        <v>3.3128044144597301E-7</v>
      </c>
      <c r="W613">
        <f t="shared" si="116"/>
        <v>303.35927120895821</v>
      </c>
      <c r="X613" s="1">
        <f t="shared" si="117"/>
        <v>4.3066457387976493E-8</v>
      </c>
      <c r="Z613">
        <v>32964.214214214197</v>
      </c>
      <c r="AA613" s="1">
        <v>2.6450275964154601E-7</v>
      </c>
      <c r="AB613">
        <f t="shared" si="118"/>
        <v>303.35927120895821</v>
      </c>
      <c r="AC613" s="1">
        <f t="shared" si="119"/>
        <v>3.438535875340098E-8</v>
      </c>
      <c r="AF613" s="1"/>
      <c r="AH613" s="1"/>
      <c r="AK613" s="1"/>
      <c r="AM613" s="1"/>
    </row>
    <row r="614" spans="1:39" x14ac:dyDescent="0.25">
      <c r="A614">
        <v>33008.008008008001</v>
      </c>
      <c r="B614" s="1">
        <v>2.4293947824505202</v>
      </c>
      <c r="C614">
        <f t="shared" si="108"/>
        <v>302.9567854435179</v>
      </c>
      <c r="D614" s="1">
        <f t="shared" si="109"/>
        <v>0.31582132171856764</v>
      </c>
      <c r="F614">
        <v>33008.008008008001</v>
      </c>
      <c r="G614" s="1">
        <v>1.81339837682568E-6</v>
      </c>
      <c r="H614">
        <f t="shared" si="110"/>
        <v>302.9567854435179</v>
      </c>
      <c r="I614" s="1">
        <f t="shared" si="111"/>
        <v>2.3574178898733842E-7</v>
      </c>
      <c r="K614">
        <v>33008.008008008001</v>
      </c>
      <c r="L614" s="1">
        <v>1.2968953546258899E-7</v>
      </c>
      <c r="M614">
        <f t="shared" si="112"/>
        <v>302.9567854435179</v>
      </c>
      <c r="N614" s="1">
        <f t="shared" si="113"/>
        <v>1.685963961013657E-8</v>
      </c>
      <c r="P614">
        <v>33008.008008008001</v>
      </c>
      <c r="Q614" s="1">
        <v>2.1091639127094202</v>
      </c>
      <c r="R614">
        <f t="shared" si="114"/>
        <v>302.9567854435179</v>
      </c>
      <c r="S614" s="1">
        <f t="shared" si="115"/>
        <v>0.27419130865222463</v>
      </c>
      <c r="U614">
        <v>33008.008008008001</v>
      </c>
      <c r="V614" s="1">
        <v>2.7898456443981001E-7</v>
      </c>
      <c r="W614">
        <f t="shared" si="116"/>
        <v>302.9567854435179</v>
      </c>
      <c r="X614" s="1">
        <f t="shared" si="117"/>
        <v>3.62679933771753E-8</v>
      </c>
      <c r="Z614">
        <v>33008.008008008001</v>
      </c>
      <c r="AA614" s="1">
        <v>2.23282789414275E-7</v>
      </c>
      <c r="AB614">
        <f t="shared" si="118"/>
        <v>302.9567854435179</v>
      </c>
      <c r="AC614" s="1">
        <f t="shared" si="119"/>
        <v>2.9026762623855753E-8</v>
      </c>
      <c r="AF614" s="1"/>
      <c r="AH614" s="1"/>
      <c r="AK614" s="1"/>
      <c r="AM614" s="1"/>
    </row>
    <row r="615" spans="1:39" x14ac:dyDescent="0.25">
      <c r="A615">
        <v>33051.801801801797</v>
      </c>
      <c r="B615" s="1">
        <v>2.4431735453836798</v>
      </c>
      <c r="C615">
        <f t="shared" si="108"/>
        <v>302.55536626916529</v>
      </c>
      <c r="D615" s="1">
        <f t="shared" si="109"/>
        <v>0.31761256089987838</v>
      </c>
      <c r="F615">
        <v>33051.801801801797</v>
      </c>
      <c r="G615" s="1">
        <v>1.5463504636266601E-6</v>
      </c>
      <c r="H615">
        <f t="shared" si="110"/>
        <v>302.55536626916529</v>
      </c>
      <c r="I615" s="1">
        <f t="shared" si="111"/>
        <v>2.0102556027146581E-7</v>
      </c>
      <c r="K615">
        <v>33051.801801801797</v>
      </c>
      <c r="L615" s="1">
        <v>1.07490165323958E-7</v>
      </c>
      <c r="M615">
        <f t="shared" si="112"/>
        <v>302.55536626916529</v>
      </c>
      <c r="N615" s="1">
        <f t="shared" si="113"/>
        <v>1.3973721492114541E-8</v>
      </c>
      <c r="P615">
        <v>33051.801801801797</v>
      </c>
      <c r="Q615" s="1">
        <v>2.1146916139754999</v>
      </c>
      <c r="R615">
        <f t="shared" si="114"/>
        <v>302.55536626916529</v>
      </c>
      <c r="S615" s="1">
        <f t="shared" si="115"/>
        <v>0.27490990981681501</v>
      </c>
      <c r="U615">
        <v>33051.801801801797</v>
      </c>
      <c r="V615" s="1">
        <v>2.3472530410393999E-7</v>
      </c>
      <c r="W615">
        <f t="shared" si="116"/>
        <v>302.55536626916529</v>
      </c>
      <c r="X615" s="1">
        <f t="shared" si="117"/>
        <v>3.0514289533512199E-8</v>
      </c>
      <c r="Z615">
        <v>33051.801801801797</v>
      </c>
      <c r="AA615" s="1">
        <v>1.8831134260606099E-7</v>
      </c>
      <c r="AB615">
        <f t="shared" si="118"/>
        <v>302.55536626916529</v>
      </c>
      <c r="AC615" s="1">
        <f t="shared" si="119"/>
        <v>2.448047453878793E-8</v>
      </c>
      <c r="AF615" s="1"/>
      <c r="AH615" s="1"/>
      <c r="AK615" s="1"/>
      <c r="AM615" s="1"/>
    </row>
    <row r="616" spans="1:39" x14ac:dyDescent="0.25">
      <c r="A616">
        <v>33095.595595595601</v>
      </c>
      <c r="B616" s="1">
        <v>2.45735687271327</v>
      </c>
      <c r="C616">
        <f t="shared" si="108"/>
        <v>302.15500945179576</v>
      </c>
      <c r="D616" s="1">
        <f t="shared" si="109"/>
        <v>0.31945639345272508</v>
      </c>
      <c r="F616">
        <v>33095.595595595601</v>
      </c>
      <c r="G616" s="1">
        <v>1.3174285430463299E-6</v>
      </c>
      <c r="H616">
        <f t="shared" si="110"/>
        <v>302.15500945179576</v>
      </c>
      <c r="I616" s="1">
        <f t="shared" si="111"/>
        <v>1.7126571059602289E-7</v>
      </c>
      <c r="K616">
        <v>33095.595595595601</v>
      </c>
      <c r="L616" s="1">
        <v>8.8999569084418905E-8</v>
      </c>
      <c r="M616">
        <f t="shared" si="112"/>
        <v>302.15500945179576</v>
      </c>
      <c r="N616" s="1">
        <f t="shared" si="113"/>
        <v>1.1569943980974458E-8</v>
      </c>
      <c r="P616">
        <v>33095.595595595601</v>
      </c>
      <c r="Q616" s="1">
        <v>2.1211885883068602</v>
      </c>
      <c r="R616">
        <f t="shared" si="114"/>
        <v>302.15500945179576</v>
      </c>
      <c r="S616" s="1">
        <f t="shared" si="115"/>
        <v>0.27575451647989185</v>
      </c>
      <c r="U616">
        <v>33095.595595595601</v>
      </c>
      <c r="V616" s="1">
        <v>1.9730370506421801E-7</v>
      </c>
      <c r="W616">
        <f t="shared" si="116"/>
        <v>302.15500945179576</v>
      </c>
      <c r="X616" s="1">
        <f t="shared" si="117"/>
        <v>2.5649481658348343E-8</v>
      </c>
      <c r="Z616">
        <v>33095.595595595601</v>
      </c>
      <c r="AA616" s="1">
        <v>1.58669663142784E-7</v>
      </c>
      <c r="AB616">
        <f t="shared" si="118"/>
        <v>302.15500945179576</v>
      </c>
      <c r="AC616" s="1">
        <f t="shared" si="119"/>
        <v>2.062705620856192E-8</v>
      </c>
      <c r="AF616" s="1"/>
      <c r="AH616" s="1"/>
      <c r="AK616" s="1"/>
      <c r="AM616" s="1"/>
    </row>
    <row r="617" spans="1:39" x14ac:dyDescent="0.25">
      <c r="A617">
        <v>33139.389389389398</v>
      </c>
      <c r="B617" s="1">
        <v>2.47196311998013</v>
      </c>
      <c r="C617">
        <f t="shared" si="108"/>
        <v>301.75571077968652</v>
      </c>
      <c r="D617" s="1">
        <f t="shared" si="109"/>
        <v>0.32135520559741693</v>
      </c>
      <c r="F617">
        <v>33139.389389389398</v>
      </c>
      <c r="G617" s="1">
        <v>1.12137300079101E-6</v>
      </c>
      <c r="H617">
        <f t="shared" si="110"/>
        <v>301.75571077968652</v>
      </c>
      <c r="I617" s="1">
        <f t="shared" si="111"/>
        <v>1.4577849010283131E-7</v>
      </c>
      <c r="K617">
        <v>33139.389389389398</v>
      </c>
      <c r="L617" s="1">
        <v>7.3614345268321304E-8</v>
      </c>
      <c r="M617">
        <f t="shared" si="112"/>
        <v>301.75571077968652</v>
      </c>
      <c r="N617" s="1">
        <f t="shared" si="113"/>
        <v>9.5698648848817694E-9</v>
      </c>
      <c r="P617">
        <v>33139.389389389398</v>
      </c>
      <c r="Q617" s="1">
        <v>2.1287083876000299</v>
      </c>
      <c r="R617">
        <f t="shared" si="114"/>
        <v>301.75571077968652</v>
      </c>
      <c r="S617" s="1">
        <f t="shared" si="115"/>
        <v>0.27673209038800389</v>
      </c>
      <c r="U617">
        <v>33139.389389389398</v>
      </c>
      <c r="V617" s="1">
        <v>1.6569385596541499E-7</v>
      </c>
      <c r="W617">
        <f t="shared" si="116"/>
        <v>301.75571077968652</v>
      </c>
      <c r="X617" s="1">
        <f t="shared" si="117"/>
        <v>2.1540201275503949E-8</v>
      </c>
      <c r="Z617">
        <v>33139.389389389398</v>
      </c>
      <c r="AA617" s="1">
        <v>1.3356956417027801E-7</v>
      </c>
      <c r="AB617">
        <f t="shared" si="118"/>
        <v>301.75571077968652</v>
      </c>
      <c r="AC617" s="1">
        <f t="shared" si="119"/>
        <v>1.7364043342136142E-8</v>
      </c>
      <c r="AF617" s="1"/>
      <c r="AH617" s="1"/>
      <c r="AK617" s="1"/>
      <c r="AM617" s="1"/>
    </row>
    <row r="618" spans="1:39" x14ac:dyDescent="0.25">
      <c r="A618">
        <v>33183.1831831831</v>
      </c>
      <c r="B618" s="1">
        <v>2.4870111609863601</v>
      </c>
      <c r="C618">
        <f t="shared" si="108"/>
        <v>301.35746606334919</v>
      </c>
      <c r="D618" s="1">
        <f t="shared" si="109"/>
        <v>0.32331145092822683</v>
      </c>
      <c r="F618">
        <v>33183.1831831831</v>
      </c>
      <c r="G618" s="1">
        <v>9.5362246044865897E-7</v>
      </c>
      <c r="H618">
        <f t="shared" si="110"/>
        <v>301.35746606334919</v>
      </c>
      <c r="I618" s="1">
        <f t="shared" si="111"/>
        <v>1.2397091985832566E-7</v>
      </c>
      <c r="K618">
        <v>33183.1831831831</v>
      </c>
      <c r="L618" s="1">
        <v>6.0826437389373795E-8</v>
      </c>
      <c r="M618">
        <f t="shared" si="112"/>
        <v>301.35746606334919</v>
      </c>
      <c r="N618" s="1">
        <f t="shared" si="113"/>
        <v>7.907436860618594E-9</v>
      </c>
      <c r="P618">
        <v>33183.1831831831</v>
      </c>
      <c r="Q618" s="1">
        <v>2.1373052583735501</v>
      </c>
      <c r="R618">
        <f t="shared" si="114"/>
        <v>301.35746606334919</v>
      </c>
      <c r="S618" s="1">
        <f t="shared" si="115"/>
        <v>0.27784968358856155</v>
      </c>
      <c r="U618">
        <v>33183.1831831831</v>
      </c>
      <c r="V618" s="1">
        <v>1.39018833358914E-7</v>
      </c>
      <c r="W618">
        <f t="shared" si="116"/>
        <v>301.35746606334919</v>
      </c>
      <c r="X618" s="1">
        <f t="shared" si="117"/>
        <v>1.8072448336658822E-8</v>
      </c>
      <c r="Z618">
        <v>33183.1831831831</v>
      </c>
      <c r="AA618" s="1">
        <v>1.1233557361871199E-7</v>
      </c>
      <c r="AB618">
        <f t="shared" si="118"/>
        <v>301.35746606334919</v>
      </c>
      <c r="AC618" s="1">
        <f t="shared" si="119"/>
        <v>1.460362457043256E-8</v>
      </c>
      <c r="AF618" s="1"/>
      <c r="AH618" s="1"/>
      <c r="AK618" s="1"/>
      <c r="AM618" s="1"/>
    </row>
    <row r="619" spans="1:39" x14ac:dyDescent="0.25">
      <c r="A619">
        <v>33226.976976976897</v>
      </c>
      <c r="B619" s="1">
        <v>2.5025203878515598</v>
      </c>
      <c r="C619">
        <f t="shared" si="108"/>
        <v>300.96027113538014</v>
      </c>
      <c r="D619" s="1">
        <f t="shared" si="109"/>
        <v>0.32532765042070277</v>
      </c>
      <c r="F619">
        <v>33226.976976976897</v>
      </c>
      <c r="G619" s="1">
        <v>8.1022504953235799E-7</v>
      </c>
      <c r="H619">
        <f t="shared" si="110"/>
        <v>300.96027113538014</v>
      </c>
      <c r="I619" s="1">
        <f t="shared" si="111"/>
        <v>1.0532925643920655E-7</v>
      </c>
      <c r="K619">
        <v>33226.976976976897</v>
      </c>
      <c r="L619" s="1">
        <v>5.0208550554874699E-8</v>
      </c>
      <c r="M619">
        <f t="shared" si="112"/>
        <v>300.96027113538014</v>
      </c>
      <c r="N619" s="1">
        <f t="shared" si="113"/>
        <v>6.5271115721337107E-9</v>
      </c>
      <c r="P619">
        <v>33226.976976976897</v>
      </c>
      <c r="Q619" s="1">
        <v>2.1470341595620601</v>
      </c>
      <c r="R619">
        <f t="shared" si="114"/>
        <v>300.96027113538014</v>
      </c>
      <c r="S619" s="1">
        <f t="shared" si="115"/>
        <v>0.27911444074306785</v>
      </c>
      <c r="U619">
        <v>33226.976976976897</v>
      </c>
      <c r="V619" s="1">
        <v>1.16529848173722E-7</v>
      </c>
      <c r="W619">
        <f t="shared" si="116"/>
        <v>300.96027113538014</v>
      </c>
      <c r="X619" s="1">
        <f t="shared" si="117"/>
        <v>1.514888026258386E-8</v>
      </c>
      <c r="Z619">
        <v>33226.976976976897</v>
      </c>
      <c r="AA619" s="1">
        <v>9.43894150934461E-8</v>
      </c>
      <c r="AB619">
        <f t="shared" si="118"/>
        <v>300.96027113538014</v>
      </c>
      <c r="AC619" s="1">
        <f t="shared" si="119"/>
        <v>1.2270623962147994E-8</v>
      </c>
      <c r="AF619" s="1"/>
      <c r="AH619" s="1"/>
      <c r="AK619" s="1"/>
      <c r="AM619" s="1"/>
    </row>
    <row r="620" spans="1:39" x14ac:dyDescent="0.25">
      <c r="A620">
        <v>33270.770770770701</v>
      </c>
      <c r="B620" s="1">
        <v>2.5185107101330999</v>
      </c>
      <c r="C620">
        <f t="shared" si="108"/>
        <v>300.5641218503203</v>
      </c>
      <c r="D620" s="1">
        <f t="shared" si="109"/>
        <v>0.32740639231730301</v>
      </c>
      <c r="F620">
        <v>33270.770770770701</v>
      </c>
      <c r="G620" s="1">
        <v>6.8776038550324099E-7</v>
      </c>
      <c r="H620">
        <f t="shared" si="110"/>
        <v>300.5641218503203</v>
      </c>
      <c r="I620" s="1">
        <f t="shared" si="111"/>
        <v>8.940885011542133E-8</v>
      </c>
      <c r="K620">
        <v>33270.770770770701</v>
      </c>
      <c r="L620" s="1">
        <v>4.1401718157385602E-8</v>
      </c>
      <c r="M620">
        <f t="shared" si="112"/>
        <v>300.5641218503203</v>
      </c>
      <c r="N620" s="1">
        <f t="shared" si="113"/>
        <v>5.3822233604601289E-9</v>
      </c>
      <c r="P620">
        <v>33270.770770770701</v>
      </c>
      <c r="Q620" s="1">
        <v>2.15795078431371</v>
      </c>
      <c r="R620">
        <f t="shared" si="114"/>
        <v>300.5641218503203</v>
      </c>
      <c r="S620" s="1">
        <f t="shared" si="115"/>
        <v>0.28053360196078231</v>
      </c>
      <c r="U620">
        <v>33270.770770770701</v>
      </c>
      <c r="V620" s="1">
        <v>9.7588189692405505E-8</v>
      </c>
      <c r="W620">
        <f t="shared" si="116"/>
        <v>300.5641218503203</v>
      </c>
      <c r="X620" s="1">
        <f t="shared" si="117"/>
        <v>1.2686464660012716E-8</v>
      </c>
      <c r="Z620">
        <v>33270.770770770701</v>
      </c>
      <c r="AA620" s="1">
        <v>7.9236534279662698E-8</v>
      </c>
      <c r="AB620">
        <f t="shared" si="118"/>
        <v>300.5641218503203</v>
      </c>
      <c r="AC620" s="1">
        <f t="shared" si="119"/>
        <v>1.0300749456356151E-8</v>
      </c>
      <c r="AF620" s="1"/>
      <c r="AH620" s="1"/>
      <c r="AK620" s="1"/>
      <c r="AM620" s="1"/>
    </row>
    <row r="621" spans="1:39" x14ac:dyDescent="0.25">
      <c r="A621">
        <v>33314.564564564498</v>
      </c>
      <c r="B621" s="1">
        <v>2.53500255295888</v>
      </c>
      <c r="C621">
        <f t="shared" si="108"/>
        <v>300.16901408450764</v>
      </c>
      <c r="D621" s="1">
        <f t="shared" si="109"/>
        <v>0.32955033188465443</v>
      </c>
      <c r="F621">
        <v>33314.564564564498</v>
      </c>
      <c r="G621" s="1">
        <v>5.8327106243628004E-7</v>
      </c>
      <c r="H621">
        <f t="shared" si="110"/>
        <v>300.16901408450764</v>
      </c>
      <c r="I621" s="1">
        <f t="shared" si="111"/>
        <v>7.5825238116716411E-8</v>
      </c>
      <c r="K621">
        <v>33314.564564564498</v>
      </c>
      <c r="L621" s="1">
        <v>3.4104714780849798E-8</v>
      </c>
      <c r="M621">
        <f t="shared" si="112"/>
        <v>300.16901408450764</v>
      </c>
      <c r="N621" s="1">
        <f t="shared" si="113"/>
        <v>4.4336129215104737E-9</v>
      </c>
      <c r="P621">
        <v>33314.564564564498</v>
      </c>
      <c r="Q621" s="1">
        <v>2.1701115853825499</v>
      </c>
      <c r="R621">
        <f t="shared" si="114"/>
        <v>300.16901408450764</v>
      </c>
      <c r="S621" s="1">
        <f t="shared" si="115"/>
        <v>0.28211450609973149</v>
      </c>
      <c r="U621">
        <v>33314.564564564498</v>
      </c>
      <c r="V621" s="1">
        <v>8.1649610075069798E-8</v>
      </c>
      <c r="W621">
        <f t="shared" si="116"/>
        <v>300.16901408450764</v>
      </c>
      <c r="X621" s="1">
        <f t="shared" si="117"/>
        <v>1.0614449309759074E-8</v>
      </c>
      <c r="Z621">
        <v>33314.564564564498</v>
      </c>
      <c r="AA621" s="1">
        <v>6.6454414770475E-8</v>
      </c>
      <c r="AB621">
        <f t="shared" si="118"/>
        <v>300.16901408450764</v>
      </c>
      <c r="AC621" s="1">
        <f t="shared" si="119"/>
        <v>8.6390739201617507E-9</v>
      </c>
      <c r="AF621" s="1"/>
      <c r="AH621" s="1"/>
      <c r="AK621" s="1"/>
      <c r="AM621" s="1"/>
    </row>
    <row r="622" spans="1:39" x14ac:dyDescent="0.25">
      <c r="A622">
        <v>33358.358358358302</v>
      </c>
      <c r="B622" s="1">
        <v>2.5520168541206099</v>
      </c>
      <c r="C622">
        <f t="shared" si="108"/>
        <v>299.77494373593447</v>
      </c>
      <c r="D622" s="1">
        <f t="shared" si="109"/>
        <v>0.33176219103567928</v>
      </c>
      <c r="F622">
        <v>33358.358358358302</v>
      </c>
      <c r="G622" s="1">
        <v>4.94202547718341E-7</v>
      </c>
      <c r="H622">
        <f t="shared" si="110"/>
        <v>299.77494373593447</v>
      </c>
      <c r="I622" s="1">
        <f t="shared" si="111"/>
        <v>6.4246331203384338E-8</v>
      </c>
      <c r="K622">
        <v>33358.358358358302</v>
      </c>
      <c r="L622" s="1">
        <v>2.80650523078404E-8</v>
      </c>
      <c r="M622">
        <f t="shared" si="112"/>
        <v>299.77494373593447</v>
      </c>
      <c r="N622" s="1">
        <f t="shared" si="113"/>
        <v>3.6484568000192521E-9</v>
      </c>
      <c r="P622">
        <v>33358.358358358302</v>
      </c>
      <c r="Q622" s="1">
        <v>2.1835738036186698</v>
      </c>
      <c r="R622">
        <f t="shared" si="114"/>
        <v>299.77494373593447</v>
      </c>
      <c r="S622" s="1">
        <f t="shared" si="115"/>
        <v>0.28386459447042711</v>
      </c>
      <c r="U622">
        <v>33358.358358358302</v>
      </c>
      <c r="V622" s="1">
        <v>6.8250835323445398E-8</v>
      </c>
      <c r="W622">
        <f t="shared" si="116"/>
        <v>299.77494373593447</v>
      </c>
      <c r="X622" s="1">
        <f t="shared" si="117"/>
        <v>8.8726085920479012E-9</v>
      </c>
      <c r="Z622">
        <v>33358.358358358302</v>
      </c>
      <c r="AA622" s="1">
        <v>5.5682457339614299E-8</v>
      </c>
      <c r="AB622">
        <f t="shared" si="118"/>
        <v>299.77494373593447</v>
      </c>
      <c r="AC622" s="1">
        <f t="shared" si="119"/>
        <v>7.2387194541498587E-9</v>
      </c>
      <c r="AF622" s="1"/>
      <c r="AH622" s="1"/>
      <c r="AK622" s="1"/>
      <c r="AM622" s="1"/>
    </row>
    <row r="623" spans="1:39" x14ac:dyDescent="0.25">
      <c r="A623">
        <v>33402.152152152099</v>
      </c>
      <c r="B623" s="1">
        <v>2.56957506007591</v>
      </c>
      <c r="C623">
        <f t="shared" si="108"/>
        <v>299.3819067241061</v>
      </c>
      <c r="D623" s="1">
        <f t="shared" si="109"/>
        <v>0.33404475780986831</v>
      </c>
      <c r="F623">
        <v>33402.152152152099</v>
      </c>
      <c r="G623" s="1">
        <v>4.1835051457127999E-7</v>
      </c>
      <c r="H623">
        <f t="shared" si="110"/>
        <v>299.3819067241061</v>
      </c>
      <c r="I623" s="1">
        <f t="shared" si="111"/>
        <v>5.4385566894266398E-8</v>
      </c>
      <c r="K623">
        <v>33402.152152152099</v>
      </c>
      <c r="L623" s="1">
        <v>2.3071331903672401E-8</v>
      </c>
      <c r="M623">
        <f t="shared" si="112"/>
        <v>299.3819067241061</v>
      </c>
      <c r="N623" s="1">
        <f t="shared" si="113"/>
        <v>2.9992731474774121E-9</v>
      </c>
      <c r="P623">
        <v>33402.152152152099</v>
      </c>
      <c r="Q623" s="1">
        <v>2.1983954989676602</v>
      </c>
      <c r="R623">
        <f t="shared" si="114"/>
        <v>299.3819067241061</v>
      </c>
      <c r="S623" s="1">
        <f t="shared" si="115"/>
        <v>0.28579141486579585</v>
      </c>
      <c r="U623">
        <v>33402.152152152099</v>
      </c>
      <c r="V623" s="1">
        <v>5.6997926669514603E-8</v>
      </c>
      <c r="W623">
        <f t="shared" si="116"/>
        <v>299.3819067241061</v>
      </c>
      <c r="X623" s="1">
        <f t="shared" si="117"/>
        <v>7.4097304670368989E-9</v>
      </c>
      <c r="Z623">
        <v>33402.152152152099</v>
      </c>
      <c r="AA623" s="1">
        <v>4.6613223524369501E-8</v>
      </c>
      <c r="AB623">
        <f t="shared" si="118"/>
        <v>299.3819067241061</v>
      </c>
      <c r="AC623" s="1">
        <f t="shared" si="119"/>
        <v>6.0597190581680354E-9</v>
      </c>
      <c r="AF623" s="1"/>
      <c r="AH623" s="1"/>
      <c r="AK623" s="1"/>
      <c r="AM623" s="1"/>
    </row>
    <row r="624" spans="1:39" x14ac:dyDescent="0.25">
      <c r="A624">
        <v>33445.945945945903</v>
      </c>
      <c r="B624" s="1">
        <v>2.5876991208075202</v>
      </c>
      <c r="C624">
        <f t="shared" si="108"/>
        <v>298.98989898989936</v>
      </c>
      <c r="D624" s="1">
        <f t="shared" si="109"/>
        <v>0.33640088570497761</v>
      </c>
      <c r="F624">
        <v>33445.945945945903</v>
      </c>
      <c r="G624" s="1">
        <v>3.5381474129709502E-7</v>
      </c>
      <c r="H624">
        <f t="shared" si="110"/>
        <v>298.98989898989936</v>
      </c>
      <c r="I624" s="1">
        <f t="shared" si="111"/>
        <v>4.5995916368622356E-8</v>
      </c>
      <c r="K624">
        <v>33445.945945945903</v>
      </c>
      <c r="L624" s="1">
        <v>1.8946755676900099E-8</v>
      </c>
      <c r="M624">
        <f t="shared" si="112"/>
        <v>298.98989898989936</v>
      </c>
      <c r="N624" s="1">
        <f t="shared" si="113"/>
        <v>2.4630782379970129E-9</v>
      </c>
      <c r="P624">
        <v>33445.945945945903</v>
      </c>
      <c r="Q624" s="1">
        <v>2.21463558329781</v>
      </c>
      <c r="R624">
        <f t="shared" si="114"/>
        <v>298.98989898989936</v>
      </c>
      <c r="S624" s="1">
        <f t="shared" si="115"/>
        <v>0.28790262582871529</v>
      </c>
      <c r="U624">
        <v>33445.945945945903</v>
      </c>
      <c r="V624" s="1">
        <v>4.7556250182588698E-8</v>
      </c>
      <c r="W624">
        <f t="shared" si="116"/>
        <v>298.98989898989936</v>
      </c>
      <c r="X624" s="1">
        <f t="shared" si="117"/>
        <v>6.1823125237365307E-9</v>
      </c>
      <c r="Z624">
        <v>33445.945945945903</v>
      </c>
      <c r="AA624" s="1">
        <v>3.8984868279013803E-8</v>
      </c>
      <c r="AB624">
        <f t="shared" si="118"/>
        <v>298.98989898989936</v>
      </c>
      <c r="AC624" s="1">
        <f t="shared" si="119"/>
        <v>5.0680328762717948E-9</v>
      </c>
      <c r="AF624" s="1"/>
      <c r="AH624" s="1"/>
      <c r="AK624" s="1"/>
      <c r="AM624" s="1"/>
    </row>
    <row r="625" spans="1:39" x14ac:dyDescent="0.25">
      <c r="A625">
        <v>33489.7397397397</v>
      </c>
      <c r="B625" s="1">
        <v>2.60641148348842</v>
      </c>
      <c r="C625">
        <f t="shared" si="108"/>
        <v>298.59891649542351</v>
      </c>
      <c r="D625" s="1">
        <f t="shared" si="109"/>
        <v>0.33883349285349462</v>
      </c>
      <c r="F625">
        <v>33489.7397397397</v>
      </c>
      <c r="G625" s="1">
        <v>2.9895880290509501E-7</v>
      </c>
      <c r="H625">
        <f t="shared" si="110"/>
        <v>298.59891649542351</v>
      </c>
      <c r="I625" s="1">
        <f t="shared" si="111"/>
        <v>3.8864644377662355E-8</v>
      </c>
      <c r="K625">
        <v>33489.7397397397</v>
      </c>
      <c r="L625" s="1">
        <v>1.5543628916162701E-8</v>
      </c>
      <c r="M625">
        <f t="shared" si="112"/>
        <v>298.59891649542351</v>
      </c>
      <c r="N625" s="1">
        <f t="shared" si="113"/>
        <v>2.0206717591011514E-9</v>
      </c>
      <c r="P625">
        <v>33489.7397397397</v>
      </c>
      <c r="Q625" s="1">
        <v>2.2323538542794998</v>
      </c>
      <c r="R625">
        <f t="shared" si="114"/>
        <v>298.59891649542351</v>
      </c>
      <c r="S625" s="1">
        <f t="shared" si="115"/>
        <v>0.29020600105633498</v>
      </c>
      <c r="U625">
        <v>33489.7397397397</v>
      </c>
      <c r="V625" s="1">
        <v>3.96418423496895E-8</v>
      </c>
      <c r="W625">
        <f t="shared" si="116"/>
        <v>298.59891649542351</v>
      </c>
      <c r="X625" s="1">
        <f t="shared" si="117"/>
        <v>5.1534395054596354E-9</v>
      </c>
      <c r="Z625">
        <v>33489.7397397397</v>
      </c>
      <c r="AA625" s="1">
        <v>3.2574607695020202E-8</v>
      </c>
      <c r="AB625">
        <f t="shared" si="118"/>
        <v>298.59891649542351</v>
      </c>
      <c r="AC625" s="1">
        <f t="shared" si="119"/>
        <v>4.2346990003526266E-9</v>
      </c>
      <c r="AF625" s="1"/>
      <c r="AH625" s="1"/>
      <c r="AK625" s="1"/>
      <c r="AM625" s="1"/>
    </row>
    <row r="626" spans="1:39" x14ac:dyDescent="0.25">
      <c r="A626">
        <v>33533.533533533497</v>
      </c>
      <c r="B626" s="1">
        <v>2.62573508490203</v>
      </c>
      <c r="C626">
        <f t="shared" si="108"/>
        <v>298.20895522388093</v>
      </c>
      <c r="D626" s="1">
        <f t="shared" si="109"/>
        <v>0.34134556103726393</v>
      </c>
      <c r="F626">
        <v>33533.533533533497</v>
      </c>
      <c r="G626" s="1">
        <v>2.5237486609519999E-7</v>
      </c>
      <c r="H626">
        <f t="shared" si="110"/>
        <v>298.20895522388093</v>
      </c>
      <c r="I626" s="1">
        <f t="shared" si="111"/>
        <v>3.2808732592375999E-8</v>
      </c>
      <c r="K626">
        <v>33533.533533533497</v>
      </c>
      <c r="L626" s="1">
        <v>1.2738707364047099E-8</v>
      </c>
      <c r="M626">
        <f t="shared" si="112"/>
        <v>298.20895522388093</v>
      </c>
      <c r="N626" s="1">
        <f t="shared" si="113"/>
        <v>1.6560319573261229E-9</v>
      </c>
      <c r="P626">
        <v>33533.533533533497</v>
      </c>
      <c r="Q626" s="1">
        <v>2.2516110294464902</v>
      </c>
      <c r="R626">
        <f t="shared" si="114"/>
        <v>298.20895522388093</v>
      </c>
      <c r="S626" s="1">
        <f t="shared" si="115"/>
        <v>0.29270943382804371</v>
      </c>
      <c r="U626">
        <v>33533.533533533497</v>
      </c>
      <c r="V626" s="1">
        <v>3.3013985892963797E-8</v>
      </c>
      <c r="W626">
        <f t="shared" si="116"/>
        <v>298.20895522388093</v>
      </c>
      <c r="X626" s="1">
        <f t="shared" si="117"/>
        <v>4.2918181660852934E-9</v>
      </c>
      <c r="Z626">
        <v>33533.533533533497</v>
      </c>
      <c r="AA626" s="1">
        <v>2.7193086628685901E-8</v>
      </c>
      <c r="AB626">
        <f t="shared" si="118"/>
        <v>298.20895522388093</v>
      </c>
      <c r="AC626" s="1">
        <f t="shared" si="119"/>
        <v>3.535101261729167E-9</v>
      </c>
      <c r="AF626" s="1"/>
      <c r="AH626" s="1"/>
      <c r="AK626" s="1"/>
      <c r="AM626" s="1"/>
    </row>
    <row r="627" spans="1:39" x14ac:dyDescent="0.25">
      <c r="A627">
        <v>33577.327327327301</v>
      </c>
      <c r="B627" s="1">
        <v>2.6456933425673599</v>
      </c>
      <c r="C627">
        <f t="shared" si="108"/>
        <v>297.82001117943008</v>
      </c>
      <c r="D627" s="1">
        <f t="shared" si="109"/>
        <v>0.34394013453375677</v>
      </c>
      <c r="F627">
        <v>33577.327327327301</v>
      </c>
      <c r="G627" s="1">
        <v>2.1285297526838199E-7</v>
      </c>
      <c r="H627">
        <f t="shared" si="110"/>
        <v>297.82001117943008</v>
      </c>
      <c r="I627" s="1">
        <f t="shared" si="111"/>
        <v>2.7670886784889661E-8</v>
      </c>
      <c r="K627">
        <v>33577.327327327301</v>
      </c>
      <c r="L627" s="1">
        <v>1.04292644407122E-8</v>
      </c>
      <c r="M627">
        <f t="shared" si="112"/>
        <v>297.82001117943008</v>
      </c>
      <c r="N627" s="1">
        <f t="shared" si="113"/>
        <v>1.355804377292586E-9</v>
      </c>
      <c r="P627">
        <v>33577.327327327301</v>
      </c>
      <c r="Q627" s="1">
        <v>2.2724687794760099</v>
      </c>
      <c r="R627">
        <f t="shared" si="114"/>
        <v>297.82001117943008</v>
      </c>
      <c r="S627" s="1">
        <f t="shared" si="115"/>
        <v>0.29542094133188129</v>
      </c>
      <c r="U627">
        <v>33577.327327327301</v>
      </c>
      <c r="V627" s="1">
        <v>2.74688335063332E-8</v>
      </c>
      <c r="W627">
        <f t="shared" si="116"/>
        <v>297.82001117943008</v>
      </c>
      <c r="X627" s="1">
        <f t="shared" si="117"/>
        <v>3.5709483558233162E-9</v>
      </c>
      <c r="Z627">
        <v>33577.327327327301</v>
      </c>
      <c r="AA627" s="1">
        <v>2.2679527773535101E-8</v>
      </c>
      <c r="AB627">
        <f t="shared" si="118"/>
        <v>297.82001117943008</v>
      </c>
      <c r="AC627" s="1">
        <f t="shared" si="119"/>
        <v>2.9483386105595633E-9</v>
      </c>
      <c r="AF627" s="1"/>
      <c r="AH627" s="1"/>
      <c r="AK627" s="1"/>
      <c r="AM627" s="1"/>
    </row>
    <row r="628" spans="1:39" x14ac:dyDescent="0.25">
      <c r="A628">
        <v>33621.121121121098</v>
      </c>
      <c r="B628" s="1">
        <v>2.6663101445197901</v>
      </c>
      <c r="C628">
        <f t="shared" si="108"/>
        <v>297.43208038704898</v>
      </c>
      <c r="D628" s="1">
        <f t="shared" si="109"/>
        <v>0.34662031878757271</v>
      </c>
      <c r="F628">
        <v>33621.121121121098</v>
      </c>
      <c r="G628" s="1">
        <v>1.7935428608652901E-7</v>
      </c>
      <c r="H628">
        <f t="shared" si="110"/>
        <v>297.43208038704898</v>
      </c>
      <c r="I628" s="1">
        <f t="shared" si="111"/>
        <v>2.331605719124877E-8</v>
      </c>
      <c r="K628">
        <v>33621.121121121098</v>
      </c>
      <c r="L628" s="1">
        <v>8.5297710566628306E-9</v>
      </c>
      <c r="M628">
        <f t="shared" si="112"/>
        <v>297.43208038704898</v>
      </c>
      <c r="N628" s="1">
        <f t="shared" si="113"/>
        <v>1.108870237366168E-9</v>
      </c>
      <c r="P628">
        <v>33621.121121121098</v>
      </c>
      <c r="Q628" s="1">
        <v>2.29498975963241</v>
      </c>
      <c r="R628">
        <f t="shared" si="114"/>
        <v>297.43208038704898</v>
      </c>
      <c r="S628" s="1">
        <f t="shared" si="115"/>
        <v>0.29834866875221333</v>
      </c>
      <c r="U628">
        <v>33621.121121121098</v>
      </c>
      <c r="V628" s="1">
        <v>2.2833937850346799E-8</v>
      </c>
      <c r="W628">
        <f t="shared" si="116"/>
        <v>297.43208038704898</v>
      </c>
      <c r="X628" s="1">
        <f t="shared" si="117"/>
        <v>2.9684119205450839E-9</v>
      </c>
      <c r="Z628">
        <v>33621.121121121098</v>
      </c>
      <c r="AA628" s="1">
        <v>1.8897558486636101E-8</v>
      </c>
      <c r="AB628">
        <f t="shared" si="118"/>
        <v>297.43208038704898</v>
      </c>
      <c r="AC628" s="1">
        <f t="shared" si="119"/>
        <v>2.4566826032626934E-9</v>
      </c>
      <c r="AF628" s="1"/>
      <c r="AH628" s="1"/>
      <c r="AK628" s="1"/>
      <c r="AM628" s="1"/>
    </row>
    <row r="629" spans="1:39" x14ac:dyDescent="0.25">
      <c r="A629">
        <v>33664.914914914902</v>
      </c>
      <c r="B629" s="1">
        <v>2.6876098376990201</v>
      </c>
      <c r="C629">
        <f t="shared" si="108"/>
        <v>297.04515889239929</v>
      </c>
      <c r="D629" s="1">
        <f t="shared" si="109"/>
        <v>0.34938927890087262</v>
      </c>
      <c r="F629">
        <v>33664.914914914902</v>
      </c>
      <c r="G629" s="1">
        <v>1.50987764823879E-7</v>
      </c>
      <c r="H629">
        <f t="shared" si="110"/>
        <v>297.04515889239929</v>
      </c>
      <c r="I629" s="1">
        <f t="shared" si="111"/>
        <v>1.962840942710427E-8</v>
      </c>
      <c r="K629">
        <v>33664.914914914902</v>
      </c>
      <c r="L629" s="1">
        <v>6.9690959953059802E-9</v>
      </c>
      <c r="M629">
        <f t="shared" si="112"/>
        <v>297.04515889239929</v>
      </c>
      <c r="N629" s="1">
        <f t="shared" si="113"/>
        <v>9.0598247938977748E-10</v>
      </c>
      <c r="P629">
        <v>33664.914914914902</v>
      </c>
      <c r="Q629" s="1">
        <v>2.3192376382314501</v>
      </c>
      <c r="R629">
        <f t="shared" si="114"/>
        <v>297.04515889239929</v>
      </c>
      <c r="S629" s="1">
        <f t="shared" si="115"/>
        <v>0.30150089297008853</v>
      </c>
      <c r="U629">
        <v>33664.914914914902</v>
      </c>
      <c r="V629" s="1">
        <v>1.8963564337394601E-8</v>
      </c>
      <c r="W629">
        <f t="shared" si="116"/>
        <v>297.04515889239929</v>
      </c>
      <c r="X629" s="1">
        <f t="shared" si="117"/>
        <v>2.465263363861298E-9</v>
      </c>
      <c r="Z629">
        <v>33664.914914914902</v>
      </c>
      <c r="AA629" s="1">
        <v>1.5731624727248599E-8</v>
      </c>
      <c r="AB629">
        <f t="shared" si="118"/>
        <v>297.04515889239929</v>
      </c>
      <c r="AC629" s="1">
        <f t="shared" si="119"/>
        <v>2.045111214542318E-9</v>
      </c>
      <c r="AF629" s="1"/>
      <c r="AH629" s="1"/>
      <c r="AK629" s="1"/>
      <c r="AM629" s="1"/>
    </row>
    <row r="630" spans="1:39" x14ac:dyDescent="0.25">
      <c r="A630">
        <v>33708.708708708698</v>
      </c>
      <c r="B630" s="1">
        <v>2.70961721489717</v>
      </c>
      <c r="C630">
        <f t="shared" si="108"/>
        <v>296.65924276169272</v>
      </c>
      <c r="D630" s="1">
        <f t="shared" si="109"/>
        <v>0.35225023793663213</v>
      </c>
      <c r="F630">
        <v>33708.708708708698</v>
      </c>
      <c r="G630" s="1">
        <v>1.2698992700183999E-7</v>
      </c>
      <c r="H630">
        <f t="shared" si="110"/>
        <v>296.65924276169272</v>
      </c>
      <c r="I630" s="1">
        <f t="shared" si="111"/>
        <v>1.65086905102392E-8</v>
      </c>
      <c r="K630">
        <v>33708.708708708698</v>
      </c>
      <c r="L630" s="1">
        <v>5.6881481029631904E-9</v>
      </c>
      <c r="M630">
        <f t="shared" si="112"/>
        <v>296.65924276169272</v>
      </c>
      <c r="N630" s="1">
        <f t="shared" si="113"/>
        <v>7.3945925338521475E-10</v>
      </c>
      <c r="P630">
        <v>33708.708708708698</v>
      </c>
      <c r="Q630" s="1">
        <v>2.3452771208981602</v>
      </c>
      <c r="R630">
        <f t="shared" si="114"/>
        <v>296.65924276169272</v>
      </c>
      <c r="S630" s="1">
        <f t="shared" si="115"/>
        <v>0.30488602571676082</v>
      </c>
      <c r="U630">
        <v>33708.708708708698</v>
      </c>
      <c r="V630" s="1">
        <v>1.5734679239017301E-8</v>
      </c>
      <c r="W630">
        <f t="shared" si="116"/>
        <v>296.65924276169272</v>
      </c>
      <c r="X630" s="1">
        <f t="shared" si="117"/>
        <v>2.0455083010722492E-9</v>
      </c>
      <c r="Z630">
        <v>33708.708708708698</v>
      </c>
      <c r="AA630" s="1">
        <v>1.30839129770368E-8</v>
      </c>
      <c r="AB630">
        <f t="shared" si="118"/>
        <v>296.65924276169272</v>
      </c>
      <c r="AC630" s="1">
        <f t="shared" si="119"/>
        <v>1.700908687014784E-9</v>
      </c>
      <c r="AF630" s="1"/>
      <c r="AH630" s="1"/>
      <c r="AK630" s="1"/>
      <c r="AM630" s="1"/>
    </row>
    <row r="631" spans="1:39" x14ac:dyDescent="0.25">
      <c r="A631">
        <v>33752.502502502502</v>
      </c>
      <c r="B631" s="1">
        <v>2.7323575002211098</v>
      </c>
      <c r="C631">
        <f t="shared" si="108"/>
        <v>296.27432808155697</v>
      </c>
      <c r="D631" s="1">
        <f t="shared" si="109"/>
        <v>0.35520647502874431</v>
      </c>
      <c r="F631">
        <v>33752.502502502502</v>
      </c>
      <c r="G631" s="1">
        <v>1.06707238186751E-7</v>
      </c>
      <c r="H631">
        <f t="shared" si="110"/>
        <v>296.27432808155697</v>
      </c>
      <c r="I631" s="1">
        <f t="shared" si="111"/>
        <v>1.3871940964277631E-8</v>
      </c>
      <c r="K631">
        <v>33752.502502502502</v>
      </c>
      <c r="L631" s="1">
        <v>4.6378929629479703E-9</v>
      </c>
      <c r="M631">
        <f t="shared" si="112"/>
        <v>296.27432808155697</v>
      </c>
      <c r="N631" s="1">
        <f t="shared" si="113"/>
        <v>6.0292608518323616E-10</v>
      </c>
      <c r="P631">
        <v>33752.502502502502</v>
      </c>
      <c r="Q631" s="1">
        <v>2.37317396931368</v>
      </c>
      <c r="R631">
        <f t="shared" si="114"/>
        <v>296.27432808155697</v>
      </c>
      <c r="S631" s="1">
        <f t="shared" si="115"/>
        <v>0.3085126160107784</v>
      </c>
      <c r="U631">
        <v>33752.502502502502</v>
      </c>
      <c r="V631" s="1">
        <v>1.3043519696617801E-8</v>
      </c>
      <c r="W631">
        <f t="shared" si="116"/>
        <v>296.27432808155697</v>
      </c>
      <c r="X631" s="1">
        <f t="shared" si="117"/>
        <v>1.6956575605603142E-9</v>
      </c>
      <c r="Z631">
        <v>33752.502502502502</v>
      </c>
      <c r="AA631" s="1">
        <v>1.0871711149954299E-8</v>
      </c>
      <c r="AB631">
        <f t="shared" si="118"/>
        <v>296.27432808155697</v>
      </c>
      <c r="AC631" s="1">
        <f t="shared" si="119"/>
        <v>1.4133224494940589E-9</v>
      </c>
      <c r="AF631" s="1"/>
      <c r="AH631" s="1"/>
      <c r="AK631" s="1"/>
      <c r="AM631" s="1"/>
    </row>
    <row r="632" spans="1:39" x14ac:dyDescent="0.25">
      <c r="A632">
        <v>33796.296296296299</v>
      </c>
      <c r="B632" s="1">
        <v>2.7558563330247399</v>
      </c>
      <c r="C632">
        <f t="shared" si="108"/>
        <v>295.89041095890406</v>
      </c>
      <c r="D632" s="1">
        <f t="shared" si="109"/>
        <v>0.35826132329321619</v>
      </c>
      <c r="F632">
        <v>33796.296296296299</v>
      </c>
      <c r="G632" s="1">
        <v>8.9580843916923806E-8</v>
      </c>
      <c r="H632">
        <f t="shared" si="110"/>
        <v>295.89041095890406</v>
      </c>
      <c r="I632" s="1">
        <f t="shared" si="111"/>
        <v>1.1645509709200094E-8</v>
      </c>
      <c r="K632">
        <v>33796.296296296299</v>
      </c>
      <c r="L632" s="1">
        <v>3.7776865859803501E-9</v>
      </c>
      <c r="M632">
        <f t="shared" si="112"/>
        <v>295.89041095890406</v>
      </c>
      <c r="N632" s="1">
        <f t="shared" si="113"/>
        <v>4.9109925617744557E-10</v>
      </c>
      <c r="P632">
        <v>33796.296296296299</v>
      </c>
      <c r="Q632" s="1">
        <v>2.40299501307581</v>
      </c>
      <c r="R632">
        <f t="shared" si="114"/>
        <v>295.89041095890406</v>
      </c>
      <c r="S632" s="1">
        <f t="shared" si="115"/>
        <v>0.31238935169985532</v>
      </c>
      <c r="U632">
        <v>33796.296296296299</v>
      </c>
      <c r="V632" s="1">
        <v>1.08026645361107E-8</v>
      </c>
      <c r="W632">
        <f t="shared" si="116"/>
        <v>295.89041095890406</v>
      </c>
      <c r="X632" s="1">
        <f t="shared" si="117"/>
        <v>1.4043463896943912E-9</v>
      </c>
      <c r="Z632">
        <v>33796.296296296299</v>
      </c>
      <c r="AA632" s="1">
        <v>9.0251484175541498E-9</v>
      </c>
      <c r="AB632">
        <f t="shared" si="118"/>
        <v>295.89041095890406</v>
      </c>
      <c r="AC632" s="1">
        <f t="shared" si="119"/>
        <v>1.1732692942820396E-9</v>
      </c>
      <c r="AF632" s="1"/>
      <c r="AH632" s="1"/>
      <c r="AK632" s="1"/>
      <c r="AM632" s="1"/>
    </row>
    <row r="633" spans="1:39" x14ac:dyDescent="0.25">
      <c r="A633">
        <v>33840.090090090001</v>
      </c>
      <c r="B633" s="1">
        <v>2.7801397502688801</v>
      </c>
      <c r="C633">
        <f t="shared" si="108"/>
        <v>295.50748752079943</v>
      </c>
      <c r="D633" s="1">
        <f t="shared" si="109"/>
        <v>0.36141816753495443</v>
      </c>
      <c r="F633">
        <v>33840.090090090001</v>
      </c>
      <c r="G633" s="1">
        <v>7.5133335025362905E-8</v>
      </c>
      <c r="H633">
        <f t="shared" si="110"/>
        <v>295.50748752079943</v>
      </c>
      <c r="I633" s="1">
        <f t="shared" si="111"/>
        <v>9.7673335532971786E-9</v>
      </c>
      <c r="K633">
        <v>33840.090090090001</v>
      </c>
      <c r="L633" s="1">
        <v>3.0738771282824802E-9</v>
      </c>
      <c r="M633">
        <f t="shared" si="112"/>
        <v>295.50748752079943</v>
      </c>
      <c r="N633" s="1">
        <f t="shared" si="113"/>
        <v>3.9960402667672244E-10</v>
      </c>
      <c r="P633">
        <v>33840.090090090001</v>
      </c>
      <c r="Q633" s="1">
        <v>2.4348081532368702</v>
      </c>
      <c r="R633">
        <f t="shared" si="114"/>
        <v>295.50748752079943</v>
      </c>
      <c r="S633" s="1">
        <f t="shared" si="115"/>
        <v>0.31652505992079311</v>
      </c>
      <c r="U633">
        <v>33840.090090090001</v>
      </c>
      <c r="V633" s="1">
        <v>8.9385355733378801E-9</v>
      </c>
      <c r="W633">
        <f t="shared" si="116"/>
        <v>295.50748752079943</v>
      </c>
      <c r="X633" s="1">
        <f t="shared" si="117"/>
        <v>1.1620096245339246E-9</v>
      </c>
      <c r="Z633">
        <v>33840.090090090001</v>
      </c>
      <c r="AA633" s="1">
        <v>7.4852617077345999E-9</v>
      </c>
      <c r="AB633">
        <f t="shared" si="118"/>
        <v>295.50748752079943</v>
      </c>
      <c r="AC633" s="1">
        <f t="shared" si="119"/>
        <v>9.7308402200549798E-10</v>
      </c>
      <c r="AF633" s="1"/>
      <c r="AH633" s="1"/>
      <c r="AK633" s="1"/>
      <c r="AM633" s="1"/>
    </row>
    <row r="634" spans="1:39" x14ac:dyDescent="0.25">
      <c r="A634">
        <v>33883.883883883798</v>
      </c>
      <c r="B634" s="1">
        <v>2.8052341672680701</v>
      </c>
      <c r="C634">
        <f t="shared" si="108"/>
        <v>295.12555391432869</v>
      </c>
      <c r="D634" s="1">
        <f t="shared" si="109"/>
        <v>0.36468044174484915</v>
      </c>
      <c r="F634">
        <v>33883.883883883798</v>
      </c>
      <c r="G634" s="1">
        <v>6.2957289609418502E-8</v>
      </c>
      <c r="H634">
        <f t="shared" si="110"/>
        <v>295.12555391432869</v>
      </c>
      <c r="I634" s="1">
        <f t="shared" si="111"/>
        <v>8.184447649224406E-9</v>
      </c>
      <c r="K634">
        <v>33883.883883883798</v>
      </c>
      <c r="L634" s="1">
        <v>2.4986329328478601E-9</v>
      </c>
      <c r="M634">
        <f t="shared" si="112"/>
        <v>295.12555391432869</v>
      </c>
      <c r="N634" s="1">
        <f t="shared" si="113"/>
        <v>3.2482228127022185E-10</v>
      </c>
      <c r="P634">
        <v>33883.883883883798</v>
      </c>
      <c r="Q634" s="1">
        <v>2.4686823560312399</v>
      </c>
      <c r="R634">
        <f t="shared" si="114"/>
        <v>295.12555391432869</v>
      </c>
      <c r="S634" s="1">
        <f t="shared" si="115"/>
        <v>0.32092870628406117</v>
      </c>
      <c r="U634">
        <v>33883.883883883798</v>
      </c>
      <c r="V634" s="1">
        <v>7.3892685276195702E-9</v>
      </c>
      <c r="W634">
        <f t="shared" si="116"/>
        <v>295.12555391432869</v>
      </c>
      <c r="X634" s="1">
        <f t="shared" si="117"/>
        <v>9.6060490859054413E-10</v>
      </c>
      <c r="Z634">
        <v>33883.883883883798</v>
      </c>
      <c r="AA634" s="1">
        <v>6.2023435041758404E-9</v>
      </c>
      <c r="AB634">
        <f t="shared" si="118"/>
        <v>295.12555391432869</v>
      </c>
      <c r="AC634" s="1">
        <f t="shared" si="119"/>
        <v>8.0630465554285925E-10</v>
      </c>
      <c r="AF634" s="1"/>
      <c r="AH634" s="1"/>
      <c r="AK634" s="1"/>
      <c r="AM634" s="1"/>
    </row>
    <row r="635" spans="1:39" x14ac:dyDescent="0.25">
      <c r="A635">
        <v>33927.677677677602</v>
      </c>
      <c r="B635" s="1">
        <v>2.8311663567860599</v>
      </c>
      <c r="C635">
        <f t="shared" si="108"/>
        <v>294.74460630647309</v>
      </c>
      <c r="D635" s="1">
        <f t="shared" si="109"/>
        <v>0.3680516263821878</v>
      </c>
      <c r="F635">
        <v>33927.677677677602</v>
      </c>
      <c r="G635" s="1">
        <v>5.2705363999601899E-8</v>
      </c>
      <c r="H635">
        <f t="shared" si="110"/>
        <v>294.74460630647309</v>
      </c>
      <c r="I635" s="1">
        <f t="shared" si="111"/>
        <v>6.8516973199482473E-9</v>
      </c>
      <c r="K635">
        <v>33927.677677677602</v>
      </c>
      <c r="L635" s="1">
        <v>2.0289614379568099E-9</v>
      </c>
      <c r="M635">
        <f t="shared" si="112"/>
        <v>294.74460630647309</v>
      </c>
      <c r="N635" s="1">
        <f t="shared" si="113"/>
        <v>2.6376498693438529E-10</v>
      </c>
      <c r="P635">
        <v>33927.677677677602</v>
      </c>
      <c r="Q635" s="1">
        <v>2.5046876352665399</v>
      </c>
      <c r="R635">
        <f t="shared" si="114"/>
        <v>294.74460630647309</v>
      </c>
      <c r="S635" s="1">
        <f t="shared" si="115"/>
        <v>0.32560939258465021</v>
      </c>
      <c r="U635">
        <v>33927.677677677602</v>
      </c>
      <c r="V635" s="1">
        <v>6.1029008942761699E-9</v>
      </c>
      <c r="W635">
        <f t="shared" si="116"/>
        <v>294.74460630647309</v>
      </c>
      <c r="X635" s="1">
        <f t="shared" si="117"/>
        <v>7.9337711625590209E-10</v>
      </c>
      <c r="Z635">
        <v>33927.677677677602</v>
      </c>
      <c r="AA635" s="1">
        <v>5.1345315898892197E-9</v>
      </c>
      <c r="AB635">
        <f t="shared" si="118"/>
        <v>294.74460630647309</v>
      </c>
      <c r="AC635" s="1">
        <f t="shared" si="119"/>
        <v>6.6748910668559854E-10</v>
      </c>
      <c r="AF635" s="1"/>
      <c r="AH635" s="1"/>
      <c r="AK635" s="1"/>
      <c r="AM635" s="1"/>
    </row>
    <row r="636" spans="1:39" x14ac:dyDescent="0.25">
      <c r="A636">
        <v>33971.471471471399</v>
      </c>
      <c r="B636" s="1">
        <v>2.8579634264439702</v>
      </c>
      <c r="C636">
        <f t="shared" si="108"/>
        <v>294.36464088397855</v>
      </c>
      <c r="D636" s="1">
        <f t="shared" si="109"/>
        <v>0.37153524543771616</v>
      </c>
      <c r="F636">
        <v>33971.471471471399</v>
      </c>
      <c r="G636" s="1">
        <v>4.4081732690316802E-8</v>
      </c>
      <c r="H636">
        <f t="shared" si="110"/>
        <v>294.36464088397855</v>
      </c>
      <c r="I636" s="1">
        <f t="shared" si="111"/>
        <v>5.7306252497411841E-9</v>
      </c>
      <c r="K636">
        <v>33971.471471471399</v>
      </c>
      <c r="L636" s="1">
        <v>1.6458888495311601E-9</v>
      </c>
      <c r="M636">
        <f t="shared" si="112"/>
        <v>294.36464088397855</v>
      </c>
      <c r="N636" s="1">
        <f t="shared" si="113"/>
        <v>2.1396555043905081E-10</v>
      </c>
      <c r="P636">
        <v>33971.471471471399</v>
      </c>
      <c r="Q636" s="1">
        <v>2.5428950218275701</v>
      </c>
      <c r="R636">
        <f t="shared" si="114"/>
        <v>294.36464088397855</v>
      </c>
      <c r="S636" s="1">
        <f t="shared" si="115"/>
        <v>0.33057635283758413</v>
      </c>
      <c r="U636">
        <v>33971.471471471399</v>
      </c>
      <c r="V636" s="1">
        <v>5.0358313051274903E-9</v>
      </c>
      <c r="W636">
        <f t="shared" si="116"/>
        <v>294.36464088397855</v>
      </c>
      <c r="X636" s="1">
        <f t="shared" si="117"/>
        <v>6.5465806966657381E-10</v>
      </c>
      <c r="Z636">
        <v>33971.471471471399</v>
      </c>
      <c r="AA636" s="1">
        <v>4.2466066399739302E-9</v>
      </c>
      <c r="AB636">
        <f t="shared" si="118"/>
        <v>294.36464088397855</v>
      </c>
      <c r="AC636" s="1">
        <f t="shared" si="119"/>
        <v>5.5205886319661098E-10</v>
      </c>
      <c r="AF636" s="1"/>
      <c r="AH636" s="1"/>
      <c r="AK636" s="1"/>
      <c r="AM636" s="1"/>
    </row>
    <row r="637" spans="1:39" x14ac:dyDescent="0.25">
      <c r="A637">
        <v>34015.265265265203</v>
      </c>
      <c r="B637" s="1">
        <v>2.8856527944079402</v>
      </c>
      <c r="C637">
        <f t="shared" si="108"/>
        <v>293.98565385322843</v>
      </c>
      <c r="D637" s="1">
        <f t="shared" si="109"/>
        <v>0.37513486327303225</v>
      </c>
      <c r="F637">
        <v>34015.265265265203</v>
      </c>
      <c r="G637" s="1">
        <v>3.6834701673971198E-8</v>
      </c>
      <c r="H637">
        <f t="shared" si="110"/>
        <v>293.98565385322843</v>
      </c>
      <c r="I637" s="1">
        <f t="shared" si="111"/>
        <v>4.7885112176162558E-9</v>
      </c>
      <c r="K637">
        <v>34015.265265265203</v>
      </c>
      <c r="L637" s="1">
        <v>1.3337750523373401E-9</v>
      </c>
      <c r="M637">
        <f t="shared" si="112"/>
        <v>293.98565385322843</v>
      </c>
      <c r="N637" s="1">
        <f t="shared" si="113"/>
        <v>1.733907568038542E-10</v>
      </c>
      <c r="P637">
        <v>34015.265265265203</v>
      </c>
      <c r="Q637" s="1">
        <v>2.5833765187326598</v>
      </c>
      <c r="R637">
        <f t="shared" si="114"/>
        <v>293.98565385322843</v>
      </c>
      <c r="S637" s="1">
        <f t="shared" si="115"/>
        <v>0.33583894743524578</v>
      </c>
      <c r="U637">
        <v>34015.265265265203</v>
      </c>
      <c r="V637" s="1">
        <v>4.1515111553697102E-9</v>
      </c>
      <c r="W637">
        <f t="shared" si="116"/>
        <v>293.98565385322843</v>
      </c>
      <c r="X637" s="1">
        <f t="shared" si="117"/>
        <v>5.3969645019806231E-10</v>
      </c>
      <c r="Z637">
        <v>34015.265265265203</v>
      </c>
      <c r="AA637" s="1">
        <v>3.50896816411657E-9</v>
      </c>
      <c r="AB637">
        <f t="shared" si="118"/>
        <v>293.98565385322843</v>
      </c>
      <c r="AC637" s="1">
        <f t="shared" si="119"/>
        <v>4.5616586133515414E-10</v>
      </c>
      <c r="AF637" s="1"/>
      <c r="AH637" s="1"/>
      <c r="AK637" s="1"/>
      <c r="AM637" s="1"/>
    </row>
    <row r="638" spans="1:39" x14ac:dyDescent="0.25">
      <c r="A638">
        <v>34059.059059059</v>
      </c>
      <c r="B638" s="1">
        <v>2.91426216332562</v>
      </c>
      <c r="C638">
        <f t="shared" si="108"/>
        <v>293.60764144011807</v>
      </c>
      <c r="D638" s="1">
        <f t="shared" si="109"/>
        <v>0.37885408123233061</v>
      </c>
      <c r="F638">
        <v>34059.059059059</v>
      </c>
      <c r="G638" s="1">
        <v>3.0750341292834801E-8</v>
      </c>
      <c r="H638">
        <f t="shared" si="110"/>
        <v>293.60764144011807</v>
      </c>
      <c r="I638" s="1">
        <f t="shared" si="111"/>
        <v>3.9975443680685246E-9</v>
      </c>
      <c r="K638">
        <v>34059.059059059</v>
      </c>
      <c r="L638" s="1">
        <v>1.0797421457443399E-9</v>
      </c>
      <c r="M638">
        <f t="shared" si="112"/>
        <v>293.60764144011807</v>
      </c>
      <c r="N638" s="1">
        <f t="shared" si="113"/>
        <v>1.403664789467642E-10</v>
      </c>
      <c r="P638">
        <v>34059.059059059</v>
      </c>
      <c r="Q638" s="1">
        <v>2.6262050401902499</v>
      </c>
      <c r="R638">
        <f t="shared" si="114"/>
        <v>293.60764144011807</v>
      </c>
      <c r="S638" s="1">
        <f t="shared" si="115"/>
        <v>0.34140665522473251</v>
      </c>
      <c r="U638">
        <v>34059.059059059</v>
      </c>
      <c r="V638" s="1">
        <v>3.4193347084527199E-9</v>
      </c>
      <c r="W638">
        <f t="shared" si="116"/>
        <v>293.60764144011807</v>
      </c>
      <c r="X638" s="1">
        <f t="shared" si="117"/>
        <v>4.4451351209885362E-10</v>
      </c>
      <c r="Z638">
        <v>34059.059059059</v>
      </c>
      <c r="AA638" s="1">
        <v>2.8967633074134599E-9</v>
      </c>
      <c r="AB638">
        <f t="shared" si="118"/>
        <v>293.60764144011807</v>
      </c>
      <c r="AC638" s="1">
        <f t="shared" si="119"/>
        <v>3.7657922996374978E-10</v>
      </c>
      <c r="AF638" s="1"/>
      <c r="AH638" s="1"/>
      <c r="AK638" s="1"/>
      <c r="AM638" s="1"/>
    </row>
    <row r="639" spans="1:39" x14ac:dyDescent="0.25">
      <c r="A639">
        <v>34102.852852852797</v>
      </c>
      <c r="B639" s="1">
        <v>2.94381949248426</v>
      </c>
      <c r="C639">
        <f t="shared" si="108"/>
        <v>293.23059988992895</v>
      </c>
      <c r="D639" s="1">
        <f t="shared" si="109"/>
        <v>0.38269653402295384</v>
      </c>
      <c r="F639">
        <v>34102.852852852797</v>
      </c>
      <c r="G639" s="1">
        <v>2.5647003885901501E-8</v>
      </c>
      <c r="H639">
        <f t="shared" si="110"/>
        <v>293.23059988992895</v>
      </c>
      <c r="I639" s="1">
        <f t="shared" si="111"/>
        <v>3.3341105051671954E-9</v>
      </c>
      <c r="K639">
        <v>34102.852852852797</v>
      </c>
      <c r="L639" s="1">
        <v>8.7319832538190704E-10</v>
      </c>
      <c r="M639">
        <f t="shared" si="112"/>
        <v>293.23059988992895</v>
      </c>
      <c r="N639" s="1">
        <f t="shared" si="113"/>
        <v>1.1351578229964792E-10</v>
      </c>
      <c r="P639">
        <v>34102.852852852797</v>
      </c>
      <c r="Q639" s="1">
        <v>2.67145433312972</v>
      </c>
      <c r="R639">
        <f t="shared" si="114"/>
        <v>293.23059988992895</v>
      </c>
      <c r="S639" s="1">
        <f t="shared" si="115"/>
        <v>0.3472890633068636</v>
      </c>
      <c r="U639">
        <v>34102.852852852797</v>
      </c>
      <c r="V639" s="1">
        <v>2.8136986077120401E-9</v>
      </c>
      <c r="W639">
        <f t="shared" si="116"/>
        <v>293.23059988992895</v>
      </c>
      <c r="X639" s="1">
        <f t="shared" si="117"/>
        <v>3.6578081900256523E-10</v>
      </c>
      <c r="Z639">
        <v>34102.852852852797</v>
      </c>
      <c r="AA639" s="1">
        <v>2.3891465090524499E-9</v>
      </c>
      <c r="AB639">
        <f t="shared" si="118"/>
        <v>293.23059988992895</v>
      </c>
      <c r="AC639" s="1">
        <f t="shared" si="119"/>
        <v>3.1058904617681848E-10</v>
      </c>
      <c r="AF639" s="1"/>
      <c r="AH639" s="1"/>
      <c r="AK639" s="1"/>
      <c r="AM639" s="1"/>
    </row>
    <row r="640" spans="1:39" x14ac:dyDescent="0.25">
      <c r="A640">
        <v>34146.646646646601</v>
      </c>
      <c r="B640" s="1">
        <v>2.97435296816621</v>
      </c>
      <c r="C640">
        <f t="shared" si="108"/>
        <v>292.8545254672045</v>
      </c>
      <c r="D640" s="1">
        <f t="shared" si="109"/>
        <v>0.38666588586160733</v>
      </c>
      <c r="F640">
        <v>34146.646646646601</v>
      </c>
      <c r="G640" s="1">
        <v>2.1370608429131601E-8</v>
      </c>
      <c r="H640">
        <f t="shared" si="110"/>
        <v>292.8545254672045</v>
      </c>
      <c r="I640" s="1">
        <f t="shared" si="111"/>
        <v>2.7781790957871081E-9</v>
      </c>
      <c r="K640">
        <v>34146.646646646601</v>
      </c>
      <c r="L640" s="1">
        <v>7.0544167319062504E-10</v>
      </c>
      <c r="M640">
        <f t="shared" si="112"/>
        <v>292.8545254672045</v>
      </c>
      <c r="N640" s="1">
        <f t="shared" si="113"/>
        <v>9.1707417514781263E-11</v>
      </c>
      <c r="P640">
        <v>34146.646646646601</v>
      </c>
      <c r="Q640" s="1">
        <v>2.7191988797272799</v>
      </c>
      <c r="R640">
        <f t="shared" si="114"/>
        <v>292.8545254672045</v>
      </c>
      <c r="S640" s="1">
        <f t="shared" si="115"/>
        <v>0.35349585436454639</v>
      </c>
      <c r="U640">
        <v>34146.646646646601</v>
      </c>
      <c r="V640" s="1">
        <v>2.3132058133428001E-9</v>
      </c>
      <c r="W640">
        <f t="shared" si="116"/>
        <v>292.8545254672045</v>
      </c>
      <c r="X640" s="1">
        <f t="shared" si="117"/>
        <v>3.0071675573456403E-10</v>
      </c>
      <c r="Z640">
        <v>34146.646646646601</v>
      </c>
      <c r="AA640" s="1">
        <v>1.9686510548592801E-9</v>
      </c>
      <c r="AB640">
        <f t="shared" si="118"/>
        <v>292.8545254672045</v>
      </c>
      <c r="AC640" s="1">
        <f t="shared" si="119"/>
        <v>2.5592463713170643E-10</v>
      </c>
      <c r="AF640" s="1"/>
      <c r="AH640" s="1"/>
      <c r="AK640" s="1"/>
      <c r="AM640" s="1"/>
    </row>
    <row r="641" spans="1:39" x14ac:dyDescent="0.25">
      <c r="A641">
        <v>34190.440440440398</v>
      </c>
      <c r="B641" s="1">
        <v>3.0058909721812501</v>
      </c>
      <c r="C641">
        <f t="shared" si="108"/>
        <v>292.47941445562708</v>
      </c>
      <c r="D641" s="1">
        <f t="shared" si="109"/>
        <v>0.39076582638356255</v>
      </c>
      <c r="F641">
        <v>34190.440440440398</v>
      </c>
      <c r="G641" s="1">
        <v>1.77905892890511E-8</v>
      </c>
      <c r="H641">
        <f t="shared" si="110"/>
        <v>292.47941445562708</v>
      </c>
      <c r="I641" s="1">
        <f t="shared" si="111"/>
        <v>2.3127766075766432E-9</v>
      </c>
      <c r="K641">
        <v>34190.440440440398</v>
      </c>
      <c r="L641" s="1">
        <v>5.6933083492896001E-10</v>
      </c>
      <c r="M641">
        <f t="shared" si="112"/>
        <v>292.47941445562708</v>
      </c>
      <c r="N641" s="1">
        <f t="shared" si="113"/>
        <v>7.4013008540764805E-11</v>
      </c>
      <c r="P641">
        <v>34190.440440440398</v>
      </c>
      <c r="Q641" s="1">
        <v>2.7695137795160001</v>
      </c>
      <c r="R641">
        <f t="shared" si="114"/>
        <v>292.47941445562708</v>
      </c>
      <c r="S641" s="1">
        <f t="shared" si="115"/>
        <v>0.36003679133708</v>
      </c>
      <c r="U641">
        <v>34190.440440440398</v>
      </c>
      <c r="V641" s="1">
        <v>1.8999925244325001E-9</v>
      </c>
      <c r="W641">
        <f t="shared" si="116"/>
        <v>292.47941445562708</v>
      </c>
      <c r="X641" s="1">
        <f t="shared" si="117"/>
        <v>2.46999028176225E-10</v>
      </c>
      <c r="Z641">
        <v>34190.440440440398</v>
      </c>
      <c r="AA641" s="1">
        <v>1.6206561972975601E-9</v>
      </c>
      <c r="AB641">
        <f t="shared" si="118"/>
        <v>292.47941445562708</v>
      </c>
      <c r="AC641" s="1">
        <f t="shared" si="119"/>
        <v>2.1068530564868281E-10</v>
      </c>
      <c r="AF641" s="1"/>
      <c r="AH641" s="1"/>
      <c r="AK641" s="1"/>
      <c r="AM641" s="1"/>
    </row>
    <row r="642" spans="1:39" x14ac:dyDescent="0.25">
      <c r="A642">
        <v>34234.234234234202</v>
      </c>
      <c r="B642" s="1">
        <v>3.0384620485590301</v>
      </c>
      <c r="C642">
        <f t="shared" si="108"/>
        <v>292.10526315789502</v>
      </c>
      <c r="D642" s="1">
        <f t="shared" si="109"/>
        <v>0.39500006631267393</v>
      </c>
      <c r="F642">
        <v>34234.234234234202</v>
      </c>
      <c r="G642" s="1">
        <v>1.47964193507631E-8</v>
      </c>
      <c r="H642">
        <f t="shared" si="110"/>
        <v>292.10526315789502</v>
      </c>
      <c r="I642" s="1">
        <f t="shared" si="111"/>
        <v>1.9235345155992033E-9</v>
      </c>
      <c r="K642">
        <v>34234.234234234202</v>
      </c>
      <c r="L642" s="1">
        <v>4.5901161679321601E-10</v>
      </c>
      <c r="M642">
        <f t="shared" si="112"/>
        <v>292.10526315789502</v>
      </c>
      <c r="N642" s="1">
        <f t="shared" si="113"/>
        <v>5.9671510183118082E-11</v>
      </c>
      <c r="P642">
        <v>34234.234234234202</v>
      </c>
      <c r="Q642" s="1">
        <v>2.8224746097594999</v>
      </c>
      <c r="R642">
        <f t="shared" si="114"/>
        <v>292.10526315789502</v>
      </c>
      <c r="S642" s="1">
        <f t="shared" si="115"/>
        <v>0.36692169926873502</v>
      </c>
      <c r="U642">
        <v>34234.234234234202</v>
      </c>
      <c r="V642" s="1">
        <v>1.5591597076906699E-9</v>
      </c>
      <c r="W642">
        <f t="shared" si="116"/>
        <v>292.10526315789502</v>
      </c>
      <c r="X642" s="1">
        <f t="shared" si="117"/>
        <v>2.0269076199978709E-10</v>
      </c>
      <c r="Z642">
        <v>34234.234234234202</v>
      </c>
      <c r="AA642" s="1">
        <v>1.3329358045535799E-9</v>
      </c>
      <c r="AB642">
        <f t="shared" si="118"/>
        <v>292.10526315789502</v>
      </c>
      <c r="AC642" s="1">
        <f t="shared" si="119"/>
        <v>1.732816545919654E-10</v>
      </c>
      <c r="AF642" s="1"/>
      <c r="AH642" s="1"/>
      <c r="AK642" s="1"/>
      <c r="AM642" s="1"/>
    </row>
    <row r="643" spans="1:39" x14ac:dyDescent="0.25">
      <c r="A643">
        <v>34278.028028027999</v>
      </c>
      <c r="B643" s="1">
        <v>3.0720948683885401</v>
      </c>
      <c r="C643">
        <f t="shared" si="108"/>
        <v>291.73206789560163</v>
      </c>
      <c r="D643" s="1">
        <f t="shared" si="109"/>
        <v>0.39937233289051022</v>
      </c>
      <c r="F643">
        <v>34278.028028027999</v>
      </c>
      <c r="G643" s="1">
        <v>1.22946293391453E-8</v>
      </c>
      <c r="H643">
        <f t="shared" si="110"/>
        <v>291.73206789560163</v>
      </c>
      <c r="I643" s="1">
        <f t="shared" si="111"/>
        <v>1.598301814088889E-9</v>
      </c>
      <c r="K643">
        <v>34278.028028027999</v>
      </c>
      <c r="L643" s="1">
        <v>3.6969027382366002E-10</v>
      </c>
      <c r="M643">
        <f t="shared" si="112"/>
        <v>291.73206789560163</v>
      </c>
      <c r="N643" s="1">
        <f t="shared" si="113"/>
        <v>4.8059735597075803E-11</v>
      </c>
      <c r="P643">
        <v>34278.028028027999</v>
      </c>
      <c r="Q643" s="1">
        <v>2.8781572628834802</v>
      </c>
      <c r="R643">
        <f t="shared" si="114"/>
        <v>291.73206789560163</v>
      </c>
      <c r="S643" s="1">
        <f t="shared" si="115"/>
        <v>0.37416044417485245</v>
      </c>
      <c r="U643">
        <v>34278.028028027999</v>
      </c>
      <c r="V643" s="1">
        <v>1.2782934985298699E-9</v>
      </c>
      <c r="W643">
        <f t="shared" si="116"/>
        <v>291.73206789560163</v>
      </c>
      <c r="X643" s="1">
        <f t="shared" si="117"/>
        <v>1.6617815480888309E-10</v>
      </c>
      <c r="Z643">
        <v>34278.028028027999</v>
      </c>
      <c r="AA643" s="1">
        <v>1.0952764825183799E-9</v>
      </c>
      <c r="AB643">
        <f t="shared" si="118"/>
        <v>291.73206789560163</v>
      </c>
      <c r="AC643" s="1">
        <f t="shared" si="119"/>
        <v>1.423859427273894E-10</v>
      </c>
      <c r="AF643" s="1"/>
      <c r="AH643" s="1"/>
      <c r="AK643" s="1"/>
      <c r="AM643" s="1"/>
    </row>
    <row r="644" spans="1:39" x14ac:dyDescent="0.25">
      <c r="A644">
        <v>34321.821821821803</v>
      </c>
      <c r="B644" s="1">
        <v>3.1068181927963199</v>
      </c>
      <c r="C644">
        <f t="shared" ref="C644:C707" si="120">C$1/A644</f>
        <v>291.35982500911427</v>
      </c>
      <c r="D644" s="1">
        <f t="shared" ref="D644:D707" si="121">B644*D$1</f>
        <v>0.4038863650635216</v>
      </c>
      <c r="F644">
        <v>34321.821821821803</v>
      </c>
      <c r="G644" s="1">
        <v>1.0206255303801E-8</v>
      </c>
      <c r="H644">
        <f t="shared" ref="H644:H707" si="122">H$1/F644</f>
        <v>291.35982500911427</v>
      </c>
      <c r="I644" s="1">
        <f t="shared" ref="I644:I707" si="123">G644*I$1</f>
        <v>1.3268131894941301E-9</v>
      </c>
      <c r="K644">
        <v>34321.821821821803</v>
      </c>
      <c r="L644" s="1">
        <v>2.9744573747448202E-10</v>
      </c>
      <c r="M644">
        <f t="shared" ref="M644:M707" si="124">M$1/K644</f>
        <v>291.35982500911427</v>
      </c>
      <c r="N644" s="1">
        <f t="shared" ref="N644:N707" si="125">L644*N$1</f>
        <v>3.8667945871682662E-11</v>
      </c>
      <c r="P644">
        <v>34321.821821821803</v>
      </c>
      <c r="Q644" s="1">
        <v>2.9366377598980899</v>
      </c>
      <c r="R644">
        <f t="shared" ref="R644:R707" si="126">R$1/P644</f>
        <v>291.35982500911427</v>
      </c>
      <c r="S644" s="1">
        <f t="shared" ref="S644:S707" si="127">Q644*S$1</f>
        <v>0.38176290878675173</v>
      </c>
      <c r="U644">
        <v>34321.821821821803</v>
      </c>
      <c r="V644" s="1">
        <v>1.04706102026837E-9</v>
      </c>
      <c r="W644">
        <f t="shared" ref="W644:W707" si="128">W$1/U644</f>
        <v>291.35982500911427</v>
      </c>
      <c r="X644" s="1">
        <f t="shared" ref="X644:X707" si="129">V644*X$1</f>
        <v>1.3611793263488809E-10</v>
      </c>
      <c r="Z644">
        <v>34321.821821821803</v>
      </c>
      <c r="AA644" s="1">
        <v>8.9915482841762805E-10</v>
      </c>
      <c r="AB644">
        <f t="shared" ref="AB644:AB707" si="130">AB$1/Z644</f>
        <v>291.35982500911427</v>
      </c>
      <c r="AC644" s="1">
        <f t="shared" ref="AC644:AC707" si="131">AA644*AC$1</f>
        <v>1.1689012769429164E-10</v>
      </c>
      <c r="AF644" s="1"/>
      <c r="AH644" s="1"/>
      <c r="AK644" s="1"/>
      <c r="AM644" s="1"/>
    </row>
    <row r="645" spans="1:39" x14ac:dyDescent="0.25">
      <c r="A645">
        <v>34365.615615615599</v>
      </c>
      <c r="B645" s="1">
        <v>3.1426608340587099</v>
      </c>
      <c r="C645">
        <f t="shared" si="120"/>
        <v>290.98853085745509</v>
      </c>
      <c r="D645" s="1">
        <f t="shared" si="121"/>
        <v>0.40854590842763228</v>
      </c>
      <c r="F645">
        <v>34365.615615615599</v>
      </c>
      <c r="G645" s="1">
        <v>8.4646551436200801E-9</v>
      </c>
      <c r="H645">
        <f t="shared" si="122"/>
        <v>290.98853085745509</v>
      </c>
      <c r="I645" s="1">
        <f t="shared" si="123"/>
        <v>1.1004051686706104E-9</v>
      </c>
      <c r="K645">
        <v>34365.615615615599</v>
      </c>
      <c r="L645" s="1">
        <v>2.3907427714179901E-10</v>
      </c>
      <c r="M645">
        <f t="shared" si="124"/>
        <v>290.98853085745509</v>
      </c>
      <c r="N645" s="1">
        <f t="shared" si="125"/>
        <v>3.1079656028433874E-11</v>
      </c>
      <c r="P645">
        <v>34365.615615615599</v>
      </c>
      <c r="Q645" s="1">
        <v>2.9979920389072201</v>
      </c>
      <c r="R645">
        <f t="shared" si="126"/>
        <v>290.98853085745509</v>
      </c>
      <c r="S645" s="1">
        <f t="shared" si="127"/>
        <v>0.38973896505793865</v>
      </c>
      <c r="U645">
        <v>34365.615615615599</v>
      </c>
      <c r="V645" s="1">
        <v>8.56870130933387E-10</v>
      </c>
      <c r="W645">
        <f t="shared" si="128"/>
        <v>290.98853085745509</v>
      </c>
      <c r="X645" s="1">
        <f t="shared" si="129"/>
        <v>1.1139311702134032E-10</v>
      </c>
      <c r="Z645">
        <v>34365.615615615599</v>
      </c>
      <c r="AA645" s="1">
        <v>7.3746495661926003E-10</v>
      </c>
      <c r="AB645">
        <f t="shared" si="130"/>
        <v>290.98853085745509</v>
      </c>
      <c r="AC645" s="1">
        <f t="shared" si="131"/>
        <v>9.5870444360503805E-11</v>
      </c>
      <c r="AF645" s="1"/>
      <c r="AH645" s="1"/>
      <c r="AK645" s="1"/>
      <c r="AM645" s="1"/>
    </row>
    <row r="646" spans="1:39" x14ac:dyDescent="0.25">
      <c r="A646">
        <v>34409.409409409403</v>
      </c>
      <c r="B646" s="1">
        <v>3.1796516148489502</v>
      </c>
      <c r="C646">
        <f t="shared" si="120"/>
        <v>290.61818181818188</v>
      </c>
      <c r="D646" s="1">
        <f t="shared" si="121"/>
        <v>0.41335470993036355</v>
      </c>
      <c r="F646">
        <v>34409.409409409403</v>
      </c>
      <c r="G646" s="1">
        <v>7.0136428484144803E-9</v>
      </c>
      <c r="H646">
        <f t="shared" si="122"/>
        <v>290.61818181818188</v>
      </c>
      <c r="I646" s="1">
        <f t="shared" si="123"/>
        <v>9.1177357029388251E-10</v>
      </c>
      <c r="K646">
        <v>34409.409409409403</v>
      </c>
      <c r="L646" s="1">
        <v>1.9196114416184E-10</v>
      </c>
      <c r="M646">
        <f t="shared" si="124"/>
        <v>290.61818181818188</v>
      </c>
      <c r="N646" s="1">
        <f t="shared" si="125"/>
        <v>2.4954948741039201E-11</v>
      </c>
      <c r="P646">
        <v>34409.409409409403</v>
      </c>
      <c r="Q646" s="1">
        <v>3.0622957179903199</v>
      </c>
      <c r="R646">
        <f t="shared" si="126"/>
        <v>290.61818181818188</v>
      </c>
      <c r="S646" s="1">
        <f t="shared" si="127"/>
        <v>0.39809844333874161</v>
      </c>
      <c r="U646">
        <v>34409.409409409403</v>
      </c>
      <c r="V646" s="1">
        <v>7.0058329613146197E-10</v>
      </c>
      <c r="W646">
        <f t="shared" si="128"/>
        <v>290.61818181818188</v>
      </c>
      <c r="X646" s="1">
        <f t="shared" si="129"/>
        <v>9.1075828497090059E-11</v>
      </c>
      <c r="Z646">
        <v>34409.409409409403</v>
      </c>
      <c r="AA646" s="1">
        <v>6.0428871579455501E-10</v>
      </c>
      <c r="AB646">
        <f t="shared" si="130"/>
        <v>290.61818181818188</v>
      </c>
      <c r="AC646" s="1">
        <f t="shared" si="131"/>
        <v>7.855753305329216E-11</v>
      </c>
      <c r="AF646" s="1"/>
      <c r="AH646" s="1"/>
      <c r="AK646" s="1"/>
      <c r="AM646" s="1"/>
    </row>
    <row r="647" spans="1:39" x14ac:dyDescent="0.25">
      <c r="A647">
        <v>34453.2032032032</v>
      </c>
      <c r="B647" s="1">
        <v>3.2178193256241698</v>
      </c>
      <c r="C647">
        <f t="shared" si="120"/>
        <v>290.24877428727075</v>
      </c>
      <c r="D647" s="1">
        <f t="shared" si="121"/>
        <v>0.41831651233114209</v>
      </c>
      <c r="F647">
        <v>34453.2032032032</v>
      </c>
      <c r="G647" s="1">
        <v>5.8058959609933196E-9</v>
      </c>
      <c r="H647">
        <f t="shared" si="122"/>
        <v>290.24877428727075</v>
      </c>
      <c r="I647" s="1">
        <f t="shared" si="123"/>
        <v>7.5476647492913159E-10</v>
      </c>
      <c r="K647">
        <v>34453.2032032032</v>
      </c>
      <c r="L647" s="1">
        <v>1.53974635679888E-10</v>
      </c>
      <c r="M647">
        <f t="shared" si="124"/>
        <v>290.24877428727075</v>
      </c>
      <c r="N647" s="1">
        <f t="shared" si="125"/>
        <v>2.0016702638385441E-11</v>
      </c>
      <c r="P647">
        <v>34453.2032032032</v>
      </c>
      <c r="Q647" s="1">
        <v>3.1296238319551399</v>
      </c>
      <c r="R647">
        <f t="shared" si="126"/>
        <v>290.24877428727075</v>
      </c>
      <c r="S647" s="1">
        <f t="shared" si="127"/>
        <v>0.4068510981541682</v>
      </c>
      <c r="U647">
        <v>34453.2032032032</v>
      </c>
      <c r="V647" s="1">
        <v>5.7227723726392696E-10</v>
      </c>
      <c r="W647">
        <f t="shared" si="128"/>
        <v>290.24877428727075</v>
      </c>
      <c r="X647" s="1">
        <f t="shared" si="129"/>
        <v>7.4396040844310513E-11</v>
      </c>
      <c r="Z647">
        <v>34453.2032032032</v>
      </c>
      <c r="AA647" s="1">
        <v>4.94702118537159E-10</v>
      </c>
      <c r="AB647">
        <f t="shared" si="130"/>
        <v>290.24877428727075</v>
      </c>
      <c r="AC647" s="1">
        <f t="shared" si="131"/>
        <v>6.4311275409830668E-11</v>
      </c>
      <c r="AF647" s="1"/>
      <c r="AH647" s="1"/>
      <c r="AK647" s="1"/>
      <c r="AM647" s="1"/>
    </row>
    <row r="648" spans="1:39" x14ac:dyDescent="0.25">
      <c r="A648">
        <v>34496.996996996997</v>
      </c>
      <c r="B648" s="1">
        <v>3.2571926801625701</v>
      </c>
      <c r="C648">
        <f t="shared" si="120"/>
        <v>289.88030467899893</v>
      </c>
      <c r="D648" s="1">
        <f t="shared" si="121"/>
        <v>0.42343504842113411</v>
      </c>
      <c r="F648">
        <v>34496.996996996997</v>
      </c>
      <c r="G648" s="1">
        <v>4.8015977275073599E-9</v>
      </c>
      <c r="H648">
        <f t="shared" si="122"/>
        <v>289.88030467899893</v>
      </c>
      <c r="I648" s="1">
        <f t="shared" si="123"/>
        <v>6.2420770457595679E-10</v>
      </c>
      <c r="K648">
        <v>34496.996996996997</v>
      </c>
      <c r="L648" s="1">
        <v>1.2337876461824399E-10</v>
      </c>
      <c r="M648">
        <f t="shared" si="124"/>
        <v>289.88030467899893</v>
      </c>
      <c r="N648" s="1">
        <f t="shared" si="125"/>
        <v>1.6039239400371718E-11</v>
      </c>
      <c r="P648">
        <v>34496.996996996997</v>
      </c>
      <c r="Q648" s="1">
        <v>3.20005054269844</v>
      </c>
      <c r="R648">
        <f t="shared" si="126"/>
        <v>289.88030467899893</v>
      </c>
      <c r="S648" s="1">
        <f t="shared" si="127"/>
        <v>0.41600657055079721</v>
      </c>
      <c r="U648">
        <v>34496.996996996997</v>
      </c>
      <c r="V648" s="1">
        <v>4.6704124897279497E-10</v>
      </c>
      <c r="W648">
        <f t="shared" si="128"/>
        <v>289.88030467899893</v>
      </c>
      <c r="X648" s="1">
        <f t="shared" si="129"/>
        <v>6.0715362366463354E-11</v>
      </c>
      <c r="Z648">
        <v>34496.996996996997</v>
      </c>
      <c r="AA648" s="1">
        <v>4.0461245295265503E-10</v>
      </c>
      <c r="AB648">
        <f t="shared" si="130"/>
        <v>289.88030467899893</v>
      </c>
      <c r="AC648" s="1">
        <f t="shared" si="131"/>
        <v>5.2599618883845157E-11</v>
      </c>
      <c r="AF648" s="1"/>
      <c r="AH648" s="1"/>
      <c r="AK648" s="1"/>
      <c r="AM648" s="1"/>
    </row>
    <row r="649" spans="1:39" x14ac:dyDescent="0.25">
      <c r="A649">
        <v>34540.790790790699</v>
      </c>
      <c r="B649" s="1">
        <v>3.29780026926632</v>
      </c>
      <c r="C649">
        <f t="shared" si="120"/>
        <v>289.51276942582945</v>
      </c>
      <c r="D649" s="1">
        <f t="shared" si="121"/>
        <v>0.42871403500462163</v>
      </c>
      <c r="F649">
        <v>34540.790790790699</v>
      </c>
      <c r="G649" s="1">
        <v>3.9672806089424901E-9</v>
      </c>
      <c r="H649">
        <f t="shared" si="122"/>
        <v>289.51276942582945</v>
      </c>
      <c r="I649" s="1">
        <f t="shared" si="123"/>
        <v>5.1574647916252372E-10</v>
      </c>
      <c r="K649">
        <v>34540.790790790699</v>
      </c>
      <c r="L649" s="1">
        <v>9.8761351957937305E-11</v>
      </c>
      <c r="M649">
        <f t="shared" si="124"/>
        <v>289.51276942582945</v>
      </c>
      <c r="N649" s="1">
        <f t="shared" si="125"/>
        <v>1.2838975754531851E-11</v>
      </c>
      <c r="P649">
        <v>34540.790790790699</v>
      </c>
      <c r="Q649" s="1">
        <v>3.2736488231727998</v>
      </c>
      <c r="R649">
        <f t="shared" si="126"/>
        <v>289.51276942582945</v>
      </c>
      <c r="S649" s="1">
        <f t="shared" si="127"/>
        <v>0.42557434701246399</v>
      </c>
      <c r="U649">
        <v>34540.790790790699</v>
      </c>
      <c r="V649" s="1">
        <v>3.80808146040556E-10</v>
      </c>
      <c r="W649">
        <f t="shared" si="128"/>
        <v>289.51276942582945</v>
      </c>
      <c r="X649" s="1">
        <f t="shared" si="129"/>
        <v>4.9505058985272278E-11</v>
      </c>
      <c r="Z649">
        <v>34540.790790790699</v>
      </c>
      <c r="AA649" s="1">
        <v>3.3062136095834902E-10</v>
      </c>
      <c r="AB649">
        <f t="shared" si="130"/>
        <v>289.51276942582945</v>
      </c>
      <c r="AC649" s="1">
        <f t="shared" si="131"/>
        <v>4.2980776924585374E-11</v>
      </c>
      <c r="AF649" s="1"/>
      <c r="AH649" s="1"/>
      <c r="AK649" s="1"/>
      <c r="AM649" s="1"/>
    </row>
    <row r="650" spans="1:39" x14ac:dyDescent="0.25">
      <c r="A650">
        <v>34584.584584584503</v>
      </c>
      <c r="B650" s="1">
        <v>3.33967051265126</v>
      </c>
      <c r="C650">
        <f t="shared" si="120"/>
        <v>289.14616497829303</v>
      </c>
      <c r="D650" s="1">
        <f t="shared" si="121"/>
        <v>0.43415716664466381</v>
      </c>
      <c r="F650">
        <v>34584.584584584503</v>
      </c>
      <c r="G650" s="1">
        <v>3.2748423631163E-9</v>
      </c>
      <c r="H650">
        <f t="shared" si="122"/>
        <v>289.14616497829303</v>
      </c>
      <c r="I650" s="1">
        <f t="shared" si="123"/>
        <v>4.2572950720511902E-10</v>
      </c>
      <c r="K650">
        <v>34584.584584584503</v>
      </c>
      <c r="L650" s="1">
        <v>7.8974886843151999E-11</v>
      </c>
      <c r="M650">
        <f t="shared" si="124"/>
        <v>289.14616497829303</v>
      </c>
      <c r="N650" s="1">
        <f t="shared" si="125"/>
        <v>1.026673528960976E-11</v>
      </c>
      <c r="P650">
        <v>34584.584584584503</v>
      </c>
      <c r="Q650" s="1">
        <v>3.3504901152420401</v>
      </c>
      <c r="R650">
        <f t="shared" si="126"/>
        <v>289.14616497829303</v>
      </c>
      <c r="S650" s="1">
        <f t="shared" si="127"/>
        <v>0.43556371498146523</v>
      </c>
      <c r="U650">
        <v>34584.584584584503</v>
      </c>
      <c r="V650" s="1">
        <v>3.10212712401249E-10</v>
      </c>
      <c r="W650">
        <f t="shared" si="128"/>
        <v>289.14616497829303</v>
      </c>
      <c r="X650" s="1">
        <f t="shared" si="129"/>
        <v>4.0327652612162373E-11</v>
      </c>
      <c r="Z650">
        <v>34584.584584584503</v>
      </c>
      <c r="AA650" s="1">
        <v>2.6990986788531498E-10</v>
      </c>
      <c r="AB650">
        <f t="shared" si="130"/>
        <v>289.14616497829303</v>
      </c>
      <c r="AC650" s="1">
        <f t="shared" si="131"/>
        <v>3.5088282825090949E-11</v>
      </c>
      <c r="AF650" s="1"/>
      <c r="AH650" s="1"/>
      <c r="AK650" s="1"/>
      <c r="AM650" s="1"/>
    </row>
    <row r="651" spans="1:39" x14ac:dyDescent="0.25">
      <c r="A651">
        <v>34628.3783783783</v>
      </c>
      <c r="B651" s="1">
        <v>3.3828316090498198</v>
      </c>
      <c r="C651">
        <f t="shared" si="120"/>
        <v>288.7804878048787</v>
      </c>
      <c r="D651" s="1">
        <f t="shared" si="121"/>
        <v>0.43976810917647657</v>
      </c>
      <c r="F651">
        <v>34628.3783783783</v>
      </c>
      <c r="G651" s="1">
        <v>2.7007098552779101E-9</v>
      </c>
      <c r="H651">
        <f t="shared" si="122"/>
        <v>288.7804878048787</v>
      </c>
      <c r="I651" s="1">
        <f t="shared" si="123"/>
        <v>3.5109228118612835E-10</v>
      </c>
      <c r="K651">
        <v>34628.3783783783</v>
      </c>
      <c r="L651" s="1">
        <v>6.3087944119866304E-11</v>
      </c>
      <c r="M651">
        <f t="shared" si="124"/>
        <v>288.7804878048787</v>
      </c>
      <c r="N651" s="1">
        <f t="shared" si="125"/>
        <v>8.2014327355826197E-12</v>
      </c>
      <c r="P651">
        <v>34628.3783783783</v>
      </c>
      <c r="Q651" s="1">
        <v>3.4306439620116</v>
      </c>
      <c r="R651">
        <f t="shared" si="126"/>
        <v>288.7804878048787</v>
      </c>
      <c r="S651" s="1">
        <f t="shared" si="127"/>
        <v>0.44598371506150802</v>
      </c>
      <c r="U651">
        <v>34628.3783783783</v>
      </c>
      <c r="V651" s="1">
        <v>2.5247330467248399E-10</v>
      </c>
      <c r="W651">
        <f t="shared" si="128"/>
        <v>288.7804878048787</v>
      </c>
      <c r="X651" s="1">
        <f t="shared" si="129"/>
        <v>3.2821529607422919E-11</v>
      </c>
      <c r="Z651">
        <v>34628.3783783783</v>
      </c>
      <c r="AA651" s="1">
        <v>2.20141948018394E-10</v>
      </c>
      <c r="AB651">
        <f t="shared" si="130"/>
        <v>288.7804878048787</v>
      </c>
      <c r="AC651" s="1">
        <f t="shared" si="131"/>
        <v>2.8618453242391222E-11</v>
      </c>
      <c r="AF651" s="1"/>
      <c r="AH651" s="1"/>
      <c r="AK651" s="1"/>
      <c r="AM651" s="1"/>
    </row>
    <row r="652" spans="1:39" x14ac:dyDescent="0.25">
      <c r="A652">
        <v>34672.172172172097</v>
      </c>
      <c r="B652" s="1">
        <v>3.42731148455956</v>
      </c>
      <c r="C652">
        <f t="shared" si="120"/>
        <v>288.41573439191689</v>
      </c>
      <c r="D652" s="1">
        <f t="shared" si="121"/>
        <v>0.4455504929927428</v>
      </c>
      <c r="F652">
        <v>34672.172172172097</v>
      </c>
      <c r="G652" s="1">
        <v>2.22512918815026E-9</v>
      </c>
      <c r="H652">
        <f t="shared" si="122"/>
        <v>288.41573439191689</v>
      </c>
      <c r="I652" s="1">
        <f t="shared" si="123"/>
        <v>2.892667944595338E-10</v>
      </c>
      <c r="K652">
        <v>34672.172172172097</v>
      </c>
      <c r="L652" s="1">
        <v>5.03453210457916E-11</v>
      </c>
      <c r="M652">
        <f t="shared" si="124"/>
        <v>288.41573439191689</v>
      </c>
      <c r="N652" s="1">
        <f t="shared" si="125"/>
        <v>6.5448917359529083E-12</v>
      </c>
      <c r="P652">
        <v>34672.172172172097</v>
      </c>
      <c r="Q652" s="1">
        <v>3.5141776155437499</v>
      </c>
      <c r="R652">
        <f t="shared" si="126"/>
        <v>288.41573439191689</v>
      </c>
      <c r="S652" s="1">
        <f t="shared" si="127"/>
        <v>0.45684309002068751</v>
      </c>
      <c r="U652">
        <v>34672.172172172097</v>
      </c>
      <c r="V652" s="1">
        <v>2.0529292813713601E-10</v>
      </c>
      <c r="W652">
        <f t="shared" si="128"/>
        <v>288.41573439191689</v>
      </c>
      <c r="X652" s="1">
        <f t="shared" si="129"/>
        <v>2.668808065782768E-11</v>
      </c>
      <c r="Z652">
        <v>34672.172172172097</v>
      </c>
      <c r="AA652" s="1">
        <v>1.7938372452538799E-10</v>
      </c>
      <c r="AB652">
        <f t="shared" si="130"/>
        <v>288.41573439191689</v>
      </c>
      <c r="AC652" s="1">
        <f t="shared" si="131"/>
        <v>2.3319884188300439E-11</v>
      </c>
      <c r="AF652" s="1"/>
      <c r="AH652" s="1"/>
      <c r="AK652" s="1"/>
      <c r="AM652" s="1"/>
    </row>
    <row r="653" spans="1:39" x14ac:dyDescent="0.25">
      <c r="A653">
        <v>34715.965965965901</v>
      </c>
      <c r="B653" s="1">
        <v>3.4731377392757801</v>
      </c>
      <c r="C653">
        <f t="shared" si="120"/>
        <v>288.05190124346785</v>
      </c>
      <c r="D653" s="1">
        <f t="shared" si="121"/>
        <v>0.4515079061058514</v>
      </c>
      <c r="F653">
        <v>34715.965965965901</v>
      </c>
      <c r="G653" s="1">
        <v>1.8315637226543201E-9</v>
      </c>
      <c r="H653">
        <f t="shared" si="122"/>
        <v>288.05190124346785</v>
      </c>
      <c r="I653" s="1">
        <f t="shared" si="123"/>
        <v>2.381032839450616E-10</v>
      </c>
      <c r="K653">
        <v>34715.965965965901</v>
      </c>
      <c r="L653" s="1">
        <v>4.0135366310381001E-11</v>
      </c>
      <c r="M653">
        <f t="shared" si="124"/>
        <v>288.05190124346785</v>
      </c>
      <c r="N653" s="1">
        <f t="shared" si="125"/>
        <v>5.2175976203495302E-12</v>
      </c>
      <c r="P653">
        <v>34715.965965965901</v>
      </c>
      <c r="Q653" s="1">
        <v>3.6011556212059599</v>
      </c>
      <c r="R653">
        <f t="shared" si="126"/>
        <v>288.05190124346785</v>
      </c>
      <c r="S653" s="1">
        <f t="shared" si="127"/>
        <v>0.46815023075677481</v>
      </c>
      <c r="U653">
        <v>34715.965965965901</v>
      </c>
      <c r="V653" s="1">
        <v>1.66776670413101E-10</v>
      </c>
      <c r="W653">
        <f t="shared" si="128"/>
        <v>288.05190124346785</v>
      </c>
      <c r="X653" s="1">
        <f t="shared" si="129"/>
        <v>2.168096715370313E-11</v>
      </c>
      <c r="Z653">
        <v>34715.965965965901</v>
      </c>
      <c r="AA653" s="1">
        <v>1.4603584165361699E-10</v>
      </c>
      <c r="AB653">
        <f t="shared" si="130"/>
        <v>288.05190124346785</v>
      </c>
      <c r="AC653" s="1">
        <f t="shared" si="131"/>
        <v>1.8984659414970208E-11</v>
      </c>
      <c r="AF653" s="1"/>
      <c r="AH653" s="1"/>
      <c r="AK653" s="1"/>
      <c r="AM653" s="1"/>
    </row>
    <row r="654" spans="1:39" x14ac:dyDescent="0.25">
      <c r="A654">
        <v>34759.759759759698</v>
      </c>
      <c r="B654" s="1">
        <v>3.5203375922522202</v>
      </c>
      <c r="C654">
        <f t="shared" si="120"/>
        <v>287.68898488120999</v>
      </c>
      <c r="D654" s="1">
        <f t="shared" si="121"/>
        <v>0.45764388699278863</v>
      </c>
      <c r="F654">
        <v>34759.759759759698</v>
      </c>
      <c r="G654" s="1">
        <v>1.50618414491872E-9</v>
      </c>
      <c r="H654">
        <f t="shared" si="122"/>
        <v>287.68898488120999</v>
      </c>
      <c r="I654" s="1">
        <f t="shared" si="123"/>
        <v>1.9580393883943361E-10</v>
      </c>
      <c r="K654">
        <v>34759.759759759698</v>
      </c>
      <c r="L654" s="1">
        <v>3.1963234745626399E-11</v>
      </c>
      <c r="M654">
        <f t="shared" si="124"/>
        <v>287.68898488120999</v>
      </c>
      <c r="N654" s="1">
        <f t="shared" si="125"/>
        <v>4.1552205169314319E-12</v>
      </c>
      <c r="P654">
        <v>34759.759759759698</v>
      </c>
      <c r="Q654" s="1">
        <v>3.6916393802519201</v>
      </c>
      <c r="R654">
        <f t="shared" si="126"/>
        <v>287.68898488120999</v>
      </c>
      <c r="S654" s="1">
        <f t="shared" si="127"/>
        <v>0.47991311943274961</v>
      </c>
      <c r="U654">
        <v>34759.759759759698</v>
      </c>
      <c r="V654" s="1">
        <v>1.35362861036018E-10</v>
      </c>
      <c r="W654">
        <f t="shared" si="128"/>
        <v>287.68898488120999</v>
      </c>
      <c r="X654" s="1">
        <f t="shared" si="129"/>
        <v>1.7597171934682341E-11</v>
      </c>
      <c r="Z654">
        <v>34759.759759759698</v>
      </c>
      <c r="AA654" s="1">
        <v>1.18776922407518E-10</v>
      </c>
      <c r="AB654">
        <f t="shared" si="130"/>
        <v>287.68898488120999</v>
      </c>
      <c r="AC654" s="1">
        <f t="shared" si="131"/>
        <v>1.5440999912977339E-11</v>
      </c>
      <c r="AF654" s="1"/>
      <c r="AH654" s="1"/>
      <c r="AK654" s="1"/>
      <c r="AM654" s="1"/>
    </row>
    <row r="655" spans="1:39" x14ac:dyDescent="0.25">
      <c r="A655">
        <v>34803.553553553502</v>
      </c>
      <c r="B655" s="1">
        <v>3.5689378248408898</v>
      </c>
      <c r="C655">
        <f t="shared" si="120"/>
        <v>287.32698184432905</v>
      </c>
      <c r="D655" s="1">
        <f t="shared" si="121"/>
        <v>0.46396191722931568</v>
      </c>
      <c r="F655">
        <v>34803.553553553502</v>
      </c>
      <c r="G655" s="1">
        <v>1.2374369733042099E-9</v>
      </c>
      <c r="H655">
        <f t="shared" si="122"/>
        <v>287.32698184432905</v>
      </c>
      <c r="I655" s="1">
        <f t="shared" si="123"/>
        <v>1.6086680652954729E-10</v>
      </c>
      <c r="K655">
        <v>34803.553553553502</v>
      </c>
      <c r="L655" s="1">
        <v>2.54290183093738E-11</v>
      </c>
      <c r="M655">
        <f t="shared" si="124"/>
        <v>287.32698184432905</v>
      </c>
      <c r="N655" s="1">
        <f t="shared" si="125"/>
        <v>3.3057723802185941E-12</v>
      </c>
      <c r="P655">
        <v>34803.553553553502</v>
      </c>
      <c r="Q655" s="1">
        <v>3.7856866925969199</v>
      </c>
      <c r="R655">
        <f t="shared" si="126"/>
        <v>287.32698184432905</v>
      </c>
      <c r="S655" s="1">
        <f t="shared" si="127"/>
        <v>0.49213927003759961</v>
      </c>
      <c r="U655">
        <v>34803.553553553502</v>
      </c>
      <c r="V655" s="1">
        <v>1.09765735865584E-10</v>
      </c>
      <c r="W655">
        <f t="shared" si="128"/>
        <v>287.32698184432905</v>
      </c>
      <c r="X655" s="1">
        <f t="shared" si="129"/>
        <v>1.4269545662525921E-11</v>
      </c>
      <c r="Z655">
        <v>34803.553553553502</v>
      </c>
      <c r="AA655" s="1">
        <v>9.6516345113139796E-11</v>
      </c>
      <c r="AB655">
        <f t="shared" si="130"/>
        <v>287.32698184432905</v>
      </c>
      <c r="AC655" s="1">
        <f t="shared" si="131"/>
        <v>1.2547124864708174E-11</v>
      </c>
      <c r="AF655" s="1"/>
      <c r="AH655" s="1"/>
      <c r="AK655" s="1"/>
      <c r="AM655" s="1"/>
    </row>
    <row r="656" spans="1:39" x14ac:dyDescent="0.25">
      <c r="A656">
        <v>34847.347347347299</v>
      </c>
      <c r="B656" s="1">
        <v>3.6189647224674402</v>
      </c>
      <c r="C656">
        <f t="shared" si="120"/>
        <v>286.96588868940796</v>
      </c>
      <c r="D656" s="1">
        <f t="shared" si="121"/>
        <v>0.47046541392076724</v>
      </c>
      <c r="F656">
        <v>34847.347347347299</v>
      </c>
      <c r="G656" s="1">
        <v>1.0156798350091401E-9</v>
      </c>
      <c r="H656">
        <f t="shared" si="122"/>
        <v>286.96588868940796</v>
      </c>
      <c r="I656" s="1">
        <f t="shared" si="123"/>
        <v>1.3203837855118821E-10</v>
      </c>
      <c r="K656">
        <v>34847.347347347299</v>
      </c>
      <c r="L656" s="1">
        <v>2.02098849638736E-11</v>
      </c>
      <c r="M656">
        <f t="shared" si="124"/>
        <v>286.96588868940796</v>
      </c>
      <c r="N656" s="1">
        <f t="shared" si="125"/>
        <v>2.6272850453035679E-12</v>
      </c>
      <c r="P656">
        <v>34847.347347347299</v>
      </c>
      <c r="Q656" s="1">
        <v>3.8833512821143699</v>
      </c>
      <c r="R656">
        <f t="shared" si="126"/>
        <v>286.96588868940796</v>
      </c>
      <c r="S656" s="1">
        <f t="shared" si="127"/>
        <v>0.50483566667486812</v>
      </c>
      <c r="U656">
        <v>34847.347347347299</v>
      </c>
      <c r="V656" s="1">
        <v>8.8927734002840003E-11</v>
      </c>
      <c r="W656">
        <f t="shared" si="128"/>
        <v>286.96588868940796</v>
      </c>
      <c r="X656" s="1">
        <f t="shared" si="129"/>
        <v>1.15606054203692E-11</v>
      </c>
      <c r="Z656">
        <v>34847.347347347299</v>
      </c>
      <c r="AA656" s="1">
        <v>7.8354845087067705E-11</v>
      </c>
      <c r="AB656">
        <f t="shared" si="130"/>
        <v>286.96588868940796</v>
      </c>
      <c r="AC656" s="1">
        <f t="shared" si="131"/>
        <v>1.0186129861318801E-11</v>
      </c>
      <c r="AF656" s="1"/>
      <c r="AH656" s="1"/>
      <c r="AK656" s="1"/>
      <c r="AM656" s="1"/>
    </row>
    <row r="657" spans="1:39" x14ac:dyDescent="0.25">
      <c r="A657">
        <v>34891.141141141103</v>
      </c>
      <c r="B657" s="1">
        <v>3.6704440149058399</v>
      </c>
      <c r="C657">
        <f t="shared" si="120"/>
        <v>286.6057019903177</v>
      </c>
      <c r="D657" s="1">
        <f t="shared" si="121"/>
        <v>0.47715772193775918</v>
      </c>
      <c r="F657">
        <v>34891.141141141103</v>
      </c>
      <c r="G657" s="1">
        <v>8.32873514081029E-10</v>
      </c>
      <c r="H657">
        <f t="shared" si="122"/>
        <v>286.6057019903177</v>
      </c>
      <c r="I657" s="1">
        <f t="shared" si="123"/>
        <v>1.0827355683053377E-10</v>
      </c>
      <c r="K657">
        <v>34891.141141141103</v>
      </c>
      <c r="L657" s="1">
        <v>1.6045507775640901E-11</v>
      </c>
      <c r="M657">
        <f t="shared" si="124"/>
        <v>286.6057019903177</v>
      </c>
      <c r="N657" s="1">
        <f t="shared" si="125"/>
        <v>2.0859160108333173E-12</v>
      </c>
      <c r="P657">
        <v>34891.141141141103</v>
      </c>
      <c r="Q657" s="1">
        <v>3.9846823071495798</v>
      </c>
      <c r="R657">
        <f t="shared" si="126"/>
        <v>286.6057019903177</v>
      </c>
      <c r="S657" s="1">
        <f t="shared" si="127"/>
        <v>0.51800869992944543</v>
      </c>
      <c r="U657">
        <v>34891.141141141103</v>
      </c>
      <c r="V657" s="1">
        <v>7.1979850740148298E-11</v>
      </c>
      <c r="W657">
        <f t="shared" si="128"/>
        <v>286.6057019903177</v>
      </c>
      <c r="X657" s="1">
        <f t="shared" si="129"/>
        <v>9.3573805962192795E-12</v>
      </c>
      <c r="Z657">
        <v>34891.141141141103</v>
      </c>
      <c r="AA657" s="1">
        <v>6.35516797809237E-11</v>
      </c>
      <c r="AB657">
        <f t="shared" si="130"/>
        <v>286.6057019903177</v>
      </c>
      <c r="AC657" s="1">
        <f t="shared" si="131"/>
        <v>8.2617183715200818E-12</v>
      </c>
      <c r="AF657" s="1"/>
      <c r="AH657" s="1"/>
      <c r="AK657" s="1"/>
      <c r="AM657" s="1"/>
    </row>
    <row r="658" spans="1:39" x14ac:dyDescent="0.25">
      <c r="A658">
        <v>34934.9349349349</v>
      </c>
      <c r="B658" s="1">
        <v>3.7234008151219</v>
      </c>
      <c r="C658">
        <f t="shared" si="120"/>
        <v>286.24641833810915</v>
      </c>
      <c r="D658" s="1">
        <f t="shared" si="121"/>
        <v>0.48404210596584701</v>
      </c>
      <c r="F658">
        <v>34934.9349349349</v>
      </c>
      <c r="G658" s="1">
        <v>6.8232221542823101E-10</v>
      </c>
      <c r="H658">
        <f t="shared" si="122"/>
        <v>286.24641833810915</v>
      </c>
      <c r="I658" s="1">
        <f t="shared" si="123"/>
        <v>8.8701888005670031E-11</v>
      </c>
      <c r="K658">
        <v>34934.9349349349</v>
      </c>
      <c r="L658" s="1">
        <v>1.2726191849104599E-11</v>
      </c>
      <c r="M658">
        <f t="shared" si="124"/>
        <v>286.24641833810915</v>
      </c>
      <c r="N658" s="1">
        <f t="shared" si="125"/>
        <v>1.654404940383598E-12</v>
      </c>
      <c r="P658">
        <v>34934.9349349349</v>
      </c>
      <c r="Q658" s="1">
        <v>4.0897238593106504</v>
      </c>
      <c r="R658">
        <f t="shared" si="126"/>
        <v>286.24641833810915</v>
      </c>
      <c r="S658" s="1">
        <f t="shared" si="127"/>
        <v>0.53166410171038458</v>
      </c>
      <c r="U658">
        <v>34934.9349349349</v>
      </c>
      <c r="V658" s="1">
        <v>5.8208720687599903E-11</v>
      </c>
      <c r="W658">
        <f t="shared" si="128"/>
        <v>286.24641833810915</v>
      </c>
      <c r="X658" s="1">
        <f t="shared" si="129"/>
        <v>7.5671336893879876E-12</v>
      </c>
      <c r="Z658">
        <v>34934.9349349349</v>
      </c>
      <c r="AA658" s="1">
        <v>5.1497293085225101E-11</v>
      </c>
      <c r="AB658">
        <f t="shared" si="130"/>
        <v>286.24641833810915</v>
      </c>
      <c r="AC658" s="1">
        <f t="shared" si="131"/>
        <v>6.6946481010792636E-12</v>
      </c>
      <c r="AF658" s="1"/>
      <c r="AH658" s="1"/>
      <c r="AK658" s="1"/>
      <c r="AM658" s="1"/>
    </row>
    <row r="659" spans="1:39" x14ac:dyDescent="0.25">
      <c r="A659">
        <v>34978.728728728704</v>
      </c>
      <c r="B659" s="1">
        <v>3.7778595567621598</v>
      </c>
      <c r="C659">
        <f t="shared" si="120"/>
        <v>285.88803434090522</v>
      </c>
      <c r="D659" s="1">
        <f t="shared" si="121"/>
        <v>0.49112174237908079</v>
      </c>
      <c r="F659">
        <v>34978.728728728704</v>
      </c>
      <c r="G659" s="1">
        <v>5.5845473263422195E-10</v>
      </c>
      <c r="H659">
        <f t="shared" si="122"/>
        <v>285.88803434090522</v>
      </c>
      <c r="I659" s="1">
        <f t="shared" si="123"/>
        <v>7.259911524244886E-11</v>
      </c>
      <c r="K659">
        <v>34978.728728728704</v>
      </c>
      <c r="L659" s="1">
        <v>1.00832107272419E-11</v>
      </c>
      <c r="M659">
        <f t="shared" si="124"/>
        <v>285.88803434090522</v>
      </c>
      <c r="N659" s="1">
        <f t="shared" si="125"/>
        <v>1.310817394541447E-12</v>
      </c>
      <c r="P659">
        <v>34978.728728728704</v>
      </c>
      <c r="Q659" s="1">
        <v>4.1985144539531403</v>
      </c>
      <c r="R659">
        <f t="shared" si="126"/>
        <v>285.88803434090522</v>
      </c>
      <c r="S659" s="1">
        <f t="shared" si="127"/>
        <v>0.54580687901390823</v>
      </c>
      <c r="U659">
        <v>34978.728728728704</v>
      </c>
      <c r="V659" s="1">
        <v>4.7029317279564201E-11</v>
      </c>
      <c r="W659">
        <f t="shared" si="128"/>
        <v>285.88803434090522</v>
      </c>
      <c r="X659" s="1">
        <f t="shared" si="129"/>
        <v>6.1138112463433464E-12</v>
      </c>
      <c r="Z659">
        <v>34978.728728728704</v>
      </c>
      <c r="AA659" s="1">
        <v>4.1690581970456999E-11</v>
      </c>
      <c r="AB659">
        <f t="shared" si="130"/>
        <v>285.88803434090522</v>
      </c>
      <c r="AC659" s="1">
        <f t="shared" si="131"/>
        <v>5.4197756561594103E-12</v>
      </c>
      <c r="AF659" s="1"/>
      <c r="AH659" s="1"/>
      <c r="AK659" s="1"/>
      <c r="AM659" s="1"/>
    </row>
    <row r="660" spans="1:39" x14ac:dyDescent="0.25">
      <c r="A660">
        <v>35022.5225225225</v>
      </c>
      <c r="B660" s="1">
        <v>3.8338439303710299</v>
      </c>
      <c r="C660">
        <f t="shared" si="120"/>
        <v>285.53054662379441</v>
      </c>
      <c r="D660" s="1">
        <f t="shared" si="121"/>
        <v>0.49839971094823388</v>
      </c>
      <c r="F660">
        <v>35022.5225225225</v>
      </c>
      <c r="G660" s="1">
        <v>4.5664027729406701E-10</v>
      </c>
      <c r="H660">
        <f t="shared" si="122"/>
        <v>285.53054662379441</v>
      </c>
      <c r="I660" s="1">
        <f t="shared" si="123"/>
        <v>5.936323604822871E-11</v>
      </c>
      <c r="K660">
        <v>35022.5225225225</v>
      </c>
      <c r="L660" s="1">
        <v>7.9809501453113193E-12</v>
      </c>
      <c r="M660">
        <f t="shared" si="124"/>
        <v>285.53054662379441</v>
      </c>
      <c r="N660" s="1">
        <f t="shared" si="125"/>
        <v>1.0375235188904715E-12</v>
      </c>
      <c r="P660">
        <v>35022.5225225225</v>
      </c>
      <c r="Q660" s="1">
        <v>4.31108651611863</v>
      </c>
      <c r="R660">
        <f t="shared" si="126"/>
        <v>285.53054662379441</v>
      </c>
      <c r="S660" s="1">
        <f t="shared" si="127"/>
        <v>0.56044124709542187</v>
      </c>
      <c r="U660">
        <v>35022.5225225225</v>
      </c>
      <c r="V660" s="1">
        <v>3.7962334078865901E-11</v>
      </c>
      <c r="W660">
        <f t="shared" si="128"/>
        <v>285.53054662379441</v>
      </c>
      <c r="X660" s="1">
        <f t="shared" si="129"/>
        <v>4.9351034302525672E-12</v>
      </c>
      <c r="Z660">
        <v>35022.5225225225</v>
      </c>
      <c r="AA660" s="1">
        <v>3.3720010651482397E-11</v>
      </c>
      <c r="AB660">
        <f t="shared" si="130"/>
        <v>285.53054662379441</v>
      </c>
      <c r="AC660" s="1">
        <f t="shared" si="131"/>
        <v>4.3836013846927118E-12</v>
      </c>
      <c r="AF660" s="1"/>
      <c r="AH660" s="1"/>
      <c r="AK660" s="1"/>
      <c r="AM660" s="1"/>
    </row>
    <row r="661" spans="1:39" x14ac:dyDescent="0.25">
      <c r="A661">
        <v>35066.316316316297</v>
      </c>
      <c r="B661" s="1">
        <v>3.8913768184260502</v>
      </c>
      <c r="C661">
        <f t="shared" si="120"/>
        <v>285.17395182872451</v>
      </c>
      <c r="D661" s="1">
        <f t="shared" si="121"/>
        <v>0.50587898639538653</v>
      </c>
      <c r="F661">
        <v>35066.316316316297</v>
      </c>
      <c r="G661" s="1">
        <v>3.7303364722839299E-10</v>
      </c>
      <c r="H661">
        <f t="shared" si="122"/>
        <v>285.17395182872451</v>
      </c>
      <c r="I661" s="1">
        <f t="shared" si="123"/>
        <v>4.8494374139691092E-11</v>
      </c>
      <c r="K661">
        <v>35066.316316316297</v>
      </c>
      <c r="L661" s="1">
        <v>6.3105284515492003E-12</v>
      </c>
      <c r="M661">
        <f t="shared" si="124"/>
        <v>285.17395182872451</v>
      </c>
      <c r="N661" s="1">
        <f t="shared" si="125"/>
        <v>8.2036869870139603E-13</v>
      </c>
      <c r="P661">
        <v>35066.316316316297</v>
      </c>
      <c r="Q661" s="1">
        <v>4.4274658660116</v>
      </c>
      <c r="R661">
        <f t="shared" si="126"/>
        <v>285.17395182872451</v>
      </c>
      <c r="S661" s="1">
        <f t="shared" si="127"/>
        <v>0.57557056258150796</v>
      </c>
      <c r="U661">
        <v>35066.316316316297</v>
      </c>
      <c r="V661" s="1">
        <v>3.0615464568355397E-11</v>
      </c>
      <c r="W661">
        <f t="shared" si="128"/>
        <v>285.17395182872451</v>
      </c>
      <c r="X661" s="1">
        <f t="shared" si="129"/>
        <v>3.9800103938862014E-12</v>
      </c>
      <c r="Z661">
        <v>35066.316316316297</v>
      </c>
      <c r="AA661" s="1">
        <v>2.7247937715252601E-11</v>
      </c>
      <c r="AB661">
        <f t="shared" si="130"/>
        <v>285.17395182872451</v>
      </c>
      <c r="AC661" s="1">
        <f t="shared" si="131"/>
        <v>3.5422319029828382E-12</v>
      </c>
      <c r="AF661" s="1"/>
      <c r="AH661" s="1"/>
      <c r="AK661" s="1"/>
      <c r="AM661" s="1"/>
    </row>
    <row r="662" spans="1:39" x14ac:dyDescent="0.25">
      <c r="A662">
        <v>35110.110110110101</v>
      </c>
      <c r="B662" s="1">
        <v>3.95048022928732</v>
      </c>
      <c r="C662">
        <f t="shared" si="120"/>
        <v>284.81824661439776</v>
      </c>
      <c r="D662" s="1">
        <f t="shared" si="121"/>
        <v>0.51356242980735167</v>
      </c>
      <c r="F662">
        <v>35110.110110110101</v>
      </c>
      <c r="G662" s="1">
        <v>3.0444520041117498E-10</v>
      </c>
      <c r="H662">
        <f t="shared" si="122"/>
        <v>284.81824661439776</v>
      </c>
      <c r="I662" s="1">
        <f t="shared" si="123"/>
        <v>3.957787605345275E-11</v>
      </c>
      <c r="K662">
        <v>35110.110110110101</v>
      </c>
      <c r="L662" s="1">
        <v>4.9846220833545801E-12</v>
      </c>
      <c r="M662">
        <f t="shared" si="124"/>
        <v>284.81824661439776</v>
      </c>
      <c r="N662" s="1">
        <f t="shared" si="125"/>
        <v>6.4800087083609545E-13</v>
      </c>
      <c r="P662">
        <v>35110.110110110101</v>
      </c>
      <c r="Q662" s="1">
        <v>4.5476712083998203</v>
      </c>
      <c r="R662">
        <f t="shared" si="126"/>
        <v>284.81824661439776</v>
      </c>
      <c r="S662" s="1">
        <f t="shared" si="127"/>
        <v>0.59119725709197668</v>
      </c>
      <c r="U662">
        <v>35110.110110110101</v>
      </c>
      <c r="V662" s="1">
        <v>2.4667924653220301E-11</v>
      </c>
      <c r="W662">
        <f t="shared" si="128"/>
        <v>284.81824661439776</v>
      </c>
      <c r="X662" s="1">
        <f t="shared" si="129"/>
        <v>3.2068302049186394E-12</v>
      </c>
      <c r="Z662">
        <v>35110.110110110101</v>
      </c>
      <c r="AA662" s="1">
        <v>2.19976233601976E-11</v>
      </c>
      <c r="AB662">
        <f t="shared" si="130"/>
        <v>284.81824661439776</v>
      </c>
      <c r="AC662" s="1">
        <f t="shared" si="131"/>
        <v>2.859691036825688E-12</v>
      </c>
      <c r="AF662" s="1"/>
      <c r="AH662" s="1"/>
      <c r="AK662" s="1"/>
      <c r="AM662" s="1"/>
    </row>
    <row r="663" spans="1:39" x14ac:dyDescent="0.25">
      <c r="A663">
        <v>35153.903903903898</v>
      </c>
      <c r="B663" s="1">
        <v>4.0111752301641399</v>
      </c>
      <c r="C663">
        <f t="shared" si="120"/>
        <v>284.46342765616663</v>
      </c>
      <c r="D663" s="1">
        <f t="shared" si="121"/>
        <v>0.52145277992133821</v>
      </c>
      <c r="F663">
        <v>35153.903903903898</v>
      </c>
      <c r="G663" s="1">
        <v>2.4823177835527398E-10</v>
      </c>
      <c r="H663">
        <f t="shared" si="122"/>
        <v>284.46342765616663</v>
      </c>
      <c r="I663" s="1">
        <f t="shared" si="123"/>
        <v>3.2270131186185619E-11</v>
      </c>
      <c r="K663">
        <v>35153.903903903898</v>
      </c>
      <c r="L663" s="1">
        <v>3.9332732828127497E-12</v>
      </c>
      <c r="M663">
        <f t="shared" si="124"/>
        <v>284.46342765616663</v>
      </c>
      <c r="N663" s="1">
        <f t="shared" si="125"/>
        <v>5.1132552676565745E-13</v>
      </c>
      <c r="P663">
        <v>35153.903903903898</v>
      </c>
      <c r="Q663" s="1">
        <v>4.6717136305941196</v>
      </c>
      <c r="R663">
        <f t="shared" si="126"/>
        <v>284.46342765616663</v>
      </c>
      <c r="S663" s="1">
        <f t="shared" si="127"/>
        <v>0.60732277197723561</v>
      </c>
      <c r="U663">
        <v>35153.903903903898</v>
      </c>
      <c r="V663" s="1">
        <v>1.98576694887891E-11</v>
      </c>
      <c r="W663">
        <f t="shared" si="128"/>
        <v>284.46342765616663</v>
      </c>
      <c r="X663" s="1">
        <f t="shared" si="129"/>
        <v>2.5814970335425831E-12</v>
      </c>
      <c r="Z663">
        <v>35153.903903903898</v>
      </c>
      <c r="AA663" s="1">
        <v>1.7742469814814099E-11</v>
      </c>
      <c r="AB663">
        <f t="shared" si="130"/>
        <v>284.46342765616663</v>
      </c>
      <c r="AC663" s="1">
        <f t="shared" si="131"/>
        <v>2.3065210759258332E-12</v>
      </c>
      <c r="AF663" s="1"/>
      <c r="AH663" s="1"/>
      <c r="AK663" s="1"/>
      <c r="AM663" s="1"/>
    </row>
    <row r="664" spans="1:39" x14ac:dyDescent="0.25">
      <c r="A664">
        <v>35197.697697697702</v>
      </c>
      <c r="B664" s="1">
        <v>4.0734818792082397</v>
      </c>
      <c r="C664">
        <f t="shared" si="120"/>
        <v>284.10949164592955</v>
      </c>
      <c r="D664" s="1">
        <f t="shared" si="121"/>
        <v>0.52955264429707116</v>
      </c>
      <c r="F664">
        <v>35197.697697697702</v>
      </c>
      <c r="G664" s="1">
        <v>2.0220530237010799E-10</v>
      </c>
      <c r="H664">
        <f t="shared" si="122"/>
        <v>284.10949164592955</v>
      </c>
      <c r="I664" s="1">
        <f t="shared" si="123"/>
        <v>2.628668930811404E-11</v>
      </c>
      <c r="K664">
        <v>35197.697697697702</v>
      </c>
      <c r="L664" s="1">
        <v>3.1004974885450301E-12</v>
      </c>
      <c r="M664">
        <f t="shared" si="124"/>
        <v>284.10949164592955</v>
      </c>
      <c r="N664" s="1">
        <f t="shared" si="125"/>
        <v>4.0306467351085394E-13</v>
      </c>
      <c r="P664">
        <v>35197.697697697702</v>
      </c>
      <c r="Q664" s="1">
        <v>4.7995961138994403</v>
      </c>
      <c r="R664">
        <f t="shared" si="126"/>
        <v>284.10949164592955</v>
      </c>
      <c r="S664" s="1">
        <f t="shared" si="127"/>
        <v>0.62394749480692724</v>
      </c>
      <c r="U664">
        <v>35197.697697697702</v>
      </c>
      <c r="V664" s="1">
        <v>1.5970846571280801E-11</v>
      </c>
      <c r="W664">
        <f t="shared" si="128"/>
        <v>284.10949164592955</v>
      </c>
      <c r="X664" s="1">
        <f t="shared" si="129"/>
        <v>2.0762100542665044E-12</v>
      </c>
      <c r="Z664">
        <v>35197.697697697702</v>
      </c>
      <c r="AA664" s="1">
        <v>1.42971204966269E-11</v>
      </c>
      <c r="AB664">
        <f t="shared" si="130"/>
        <v>284.10949164592955</v>
      </c>
      <c r="AC664" s="1">
        <f t="shared" si="131"/>
        <v>1.8586256645614969E-12</v>
      </c>
      <c r="AF664" s="1"/>
      <c r="AH664" s="1"/>
      <c r="AK664" s="1"/>
      <c r="AM664" s="1"/>
    </row>
    <row r="665" spans="1:39" x14ac:dyDescent="0.25">
      <c r="A665">
        <v>35241.491491491499</v>
      </c>
      <c r="B665" s="1">
        <v>4.1374191568497301</v>
      </c>
      <c r="C665">
        <f t="shared" si="120"/>
        <v>283.75643529202904</v>
      </c>
      <c r="D665" s="1">
        <f t="shared" si="121"/>
        <v>0.53786449039046491</v>
      </c>
      <c r="F665">
        <v>35241.491491491499</v>
      </c>
      <c r="G665" s="1">
        <v>1.6455626189430501E-10</v>
      </c>
      <c r="H665">
        <f t="shared" si="122"/>
        <v>283.75643529202904</v>
      </c>
      <c r="I665" s="1">
        <f t="shared" si="123"/>
        <v>2.139231404625965E-11</v>
      </c>
      <c r="K665">
        <v>35241.491491491499</v>
      </c>
      <c r="L665" s="1">
        <v>2.4415410048895E-12</v>
      </c>
      <c r="M665">
        <f t="shared" si="124"/>
        <v>283.75643529202904</v>
      </c>
      <c r="N665" s="1">
        <f t="shared" si="125"/>
        <v>3.1740033063563501E-13</v>
      </c>
      <c r="P665">
        <v>35241.491491491499</v>
      </c>
      <c r="Q665" s="1">
        <v>4.9313130636241196</v>
      </c>
      <c r="R665">
        <f t="shared" si="126"/>
        <v>283.75643529202904</v>
      </c>
      <c r="S665" s="1">
        <f t="shared" si="127"/>
        <v>0.64107069827113561</v>
      </c>
      <c r="U665">
        <v>35241.491491491499</v>
      </c>
      <c r="V665" s="1">
        <v>1.28331029055737E-11</v>
      </c>
      <c r="W665">
        <f t="shared" si="128"/>
        <v>283.75643529202904</v>
      </c>
      <c r="X665" s="1">
        <f t="shared" si="129"/>
        <v>1.6683033777245811E-12</v>
      </c>
      <c r="Z665">
        <v>35241.491491491499</v>
      </c>
      <c r="AA665" s="1">
        <v>1.15101045652578E-11</v>
      </c>
      <c r="AB665">
        <f t="shared" si="130"/>
        <v>283.75643529202904</v>
      </c>
      <c r="AC665" s="1">
        <f t="shared" si="131"/>
        <v>1.4963135934835141E-12</v>
      </c>
      <c r="AF665" s="1"/>
      <c r="AH665" s="1"/>
      <c r="AK665" s="1"/>
      <c r="AM665" s="1"/>
    </row>
    <row r="666" spans="1:39" x14ac:dyDescent="0.25">
      <c r="A666">
        <v>35285.285285285201</v>
      </c>
      <c r="B666" s="1">
        <v>4.20300489649805</v>
      </c>
      <c r="C666">
        <f t="shared" si="120"/>
        <v>283.40425531914963</v>
      </c>
      <c r="D666" s="1">
        <f t="shared" si="121"/>
        <v>0.54639063654474651</v>
      </c>
      <c r="F666">
        <v>35285.285285285201</v>
      </c>
      <c r="G666" s="1">
        <v>1.3378973763050101E-10</v>
      </c>
      <c r="H666">
        <f t="shared" si="122"/>
        <v>283.40425531914963</v>
      </c>
      <c r="I666" s="1">
        <f t="shared" si="123"/>
        <v>1.7392665891965131E-11</v>
      </c>
      <c r="K666">
        <v>35285.285285285201</v>
      </c>
      <c r="L666" s="1">
        <v>1.9206668380789799E-12</v>
      </c>
      <c r="M666">
        <f t="shared" si="124"/>
        <v>283.40425531914963</v>
      </c>
      <c r="N666" s="1">
        <f t="shared" si="125"/>
        <v>2.4968668895026741E-13</v>
      </c>
      <c r="P666">
        <v>35285.285285285201</v>
      </c>
      <c r="Q666" s="1">
        <v>5.0668498628847702</v>
      </c>
      <c r="R666">
        <f t="shared" si="126"/>
        <v>283.40425531914963</v>
      </c>
      <c r="S666" s="1">
        <f t="shared" si="127"/>
        <v>0.65869048217502013</v>
      </c>
      <c r="U666">
        <v>35285.285285285201</v>
      </c>
      <c r="V666" s="1">
        <v>1.0302427729840801E-11</v>
      </c>
      <c r="W666">
        <f t="shared" si="128"/>
        <v>283.40425531914963</v>
      </c>
      <c r="X666" s="1">
        <f t="shared" si="129"/>
        <v>1.339315604879304E-12</v>
      </c>
      <c r="Z666">
        <v>35285.285285285201</v>
      </c>
      <c r="AA666" s="1">
        <v>9.2577649463804898E-12</v>
      </c>
      <c r="AB666">
        <f t="shared" si="130"/>
        <v>283.40425531914963</v>
      </c>
      <c r="AC666" s="1">
        <f t="shared" si="131"/>
        <v>1.2035094430294638E-12</v>
      </c>
      <c r="AF666" s="1"/>
      <c r="AH666" s="1"/>
      <c r="AK666" s="1"/>
      <c r="AM666" s="1"/>
    </row>
    <row r="667" spans="1:39" x14ac:dyDescent="0.25">
      <c r="A667">
        <v>35329.079079078998</v>
      </c>
      <c r="B667" s="1">
        <v>4.2702557147367601</v>
      </c>
      <c r="C667">
        <f t="shared" si="120"/>
        <v>283.05294846821386</v>
      </c>
      <c r="D667" s="1">
        <f t="shared" si="121"/>
        <v>0.55513324291577881</v>
      </c>
      <c r="F667">
        <v>35329.079079078998</v>
      </c>
      <c r="G667" s="1">
        <v>1.08671963558505E-10</v>
      </c>
      <c r="H667">
        <f t="shared" si="122"/>
        <v>283.05294846821386</v>
      </c>
      <c r="I667" s="1">
        <f t="shared" si="123"/>
        <v>1.412735526260565E-11</v>
      </c>
      <c r="K667">
        <v>35329.079079078998</v>
      </c>
      <c r="L667" s="1">
        <v>1.5093690148041101E-12</v>
      </c>
      <c r="M667">
        <f t="shared" si="124"/>
        <v>283.05294846821386</v>
      </c>
      <c r="N667" s="1">
        <f t="shared" si="125"/>
        <v>1.9621797192453432E-13</v>
      </c>
      <c r="P667">
        <v>35329.079079078998</v>
      </c>
      <c r="Q667" s="1">
        <v>5.2061824555423497</v>
      </c>
      <c r="R667">
        <f t="shared" si="126"/>
        <v>283.05294846821386</v>
      </c>
      <c r="S667" s="1">
        <f t="shared" si="127"/>
        <v>0.67680371922050553</v>
      </c>
      <c r="U667">
        <v>35329.079079078998</v>
      </c>
      <c r="V667" s="1">
        <v>8.2632656339820793E-12</v>
      </c>
      <c r="W667">
        <f t="shared" si="128"/>
        <v>283.05294846821386</v>
      </c>
      <c r="X667" s="1">
        <f t="shared" si="129"/>
        <v>1.0742245324176703E-12</v>
      </c>
      <c r="Z667">
        <v>35329.079079078998</v>
      </c>
      <c r="AA667" s="1">
        <v>7.4392511356929707E-12</v>
      </c>
      <c r="AB667">
        <f t="shared" si="130"/>
        <v>283.05294846821386</v>
      </c>
      <c r="AC667" s="1">
        <f t="shared" si="131"/>
        <v>9.6710264764008613E-13</v>
      </c>
      <c r="AF667" s="1"/>
      <c r="AH667" s="1"/>
      <c r="AK667" s="1"/>
      <c r="AM667" s="1"/>
    </row>
    <row r="668" spans="1:39" x14ac:dyDescent="0.25">
      <c r="A668">
        <v>35372.872872872802</v>
      </c>
      <c r="B668" s="1">
        <v>4.3391869411470703</v>
      </c>
      <c r="C668">
        <f t="shared" si="120"/>
        <v>282.70251149628638</v>
      </c>
      <c r="D668" s="1">
        <f t="shared" si="121"/>
        <v>0.56409430234911917</v>
      </c>
      <c r="F668">
        <v>35372.872872872802</v>
      </c>
      <c r="G668" s="1">
        <v>8.8185739826917502E-11</v>
      </c>
      <c r="H668">
        <f t="shared" si="122"/>
        <v>282.70251149628638</v>
      </c>
      <c r="I668" s="1">
        <f t="shared" si="123"/>
        <v>1.1464146177499276E-11</v>
      </c>
      <c r="K668">
        <v>35372.872872872802</v>
      </c>
      <c r="L668" s="1">
        <v>1.18493410462103E-12</v>
      </c>
      <c r="M668">
        <f t="shared" si="124"/>
        <v>282.70251149628638</v>
      </c>
      <c r="N668" s="1">
        <f t="shared" si="125"/>
        <v>1.5404143360073389E-13</v>
      </c>
      <c r="P668">
        <v>35372.872872872802</v>
      </c>
      <c r="Q668" s="1">
        <v>5.34927696365052</v>
      </c>
      <c r="R668">
        <f t="shared" si="126"/>
        <v>282.70251149628638</v>
      </c>
      <c r="S668" s="1">
        <f t="shared" si="127"/>
        <v>0.69540600527456764</v>
      </c>
      <c r="U668">
        <v>35372.872872872802</v>
      </c>
      <c r="V668" s="1">
        <v>6.6216795739226004E-12</v>
      </c>
      <c r="W668">
        <f t="shared" si="128"/>
        <v>282.70251149628638</v>
      </c>
      <c r="X668" s="1">
        <f t="shared" si="129"/>
        <v>8.6081834460993807E-13</v>
      </c>
      <c r="Z668">
        <v>35372.872872872802</v>
      </c>
      <c r="AA668" s="1">
        <v>5.9723943951905198E-12</v>
      </c>
      <c r="AB668">
        <f t="shared" si="130"/>
        <v>282.70251149628638</v>
      </c>
      <c r="AC668" s="1">
        <f t="shared" si="131"/>
        <v>7.7641127137476762E-13</v>
      </c>
      <c r="AF668" s="1"/>
      <c r="AH668" s="1"/>
      <c r="AK668" s="1"/>
      <c r="AM668" s="1"/>
    </row>
    <row r="669" spans="1:39" x14ac:dyDescent="0.25">
      <c r="A669">
        <v>35416.666666666599</v>
      </c>
      <c r="B669" s="1">
        <v>4.4098125479009802</v>
      </c>
      <c r="C669">
        <f t="shared" si="120"/>
        <v>282.35294117647112</v>
      </c>
      <c r="D669" s="1">
        <f t="shared" si="121"/>
        <v>0.57327563122712744</v>
      </c>
      <c r="F669">
        <v>35416.666666666599</v>
      </c>
      <c r="G669" s="1">
        <v>7.1493270600952199E-11</v>
      </c>
      <c r="H669">
        <f t="shared" si="122"/>
        <v>282.35294117647112</v>
      </c>
      <c r="I669" s="1">
        <f t="shared" si="123"/>
        <v>9.2941251781237863E-12</v>
      </c>
      <c r="K669">
        <v>35416.666666666599</v>
      </c>
      <c r="L669" s="1">
        <v>9.2928375553796107E-13</v>
      </c>
      <c r="M669">
        <f t="shared" si="124"/>
        <v>282.35294117647112</v>
      </c>
      <c r="N669" s="1">
        <f t="shared" si="125"/>
        <v>1.2080688821993495E-13</v>
      </c>
      <c r="P669">
        <v>35416.666666666599</v>
      </c>
      <c r="Q669" s="1">
        <v>5.4960893447818098</v>
      </c>
      <c r="R669">
        <f t="shared" si="126"/>
        <v>282.35294117647112</v>
      </c>
      <c r="S669" s="1">
        <f t="shared" si="127"/>
        <v>0.71449161482163526</v>
      </c>
      <c r="U669">
        <v>35416.666666666599</v>
      </c>
      <c r="V669" s="1">
        <v>5.3013806293203297E-12</v>
      </c>
      <c r="W669">
        <f t="shared" si="128"/>
        <v>282.35294117647112</v>
      </c>
      <c r="X669" s="1">
        <f t="shared" si="129"/>
        <v>6.8917948181164291E-13</v>
      </c>
      <c r="Z669">
        <v>35416.666666666599</v>
      </c>
      <c r="AA669" s="1">
        <v>4.79031340247555E-12</v>
      </c>
      <c r="AB669">
        <f t="shared" si="130"/>
        <v>282.35294117647112</v>
      </c>
      <c r="AC669" s="1">
        <f t="shared" si="131"/>
        <v>6.2274074232182153E-13</v>
      </c>
      <c r="AF669" s="1"/>
      <c r="AH669" s="1"/>
      <c r="AK669" s="1"/>
      <c r="AM669" s="1"/>
    </row>
    <row r="670" spans="1:39" x14ac:dyDescent="0.25">
      <c r="A670">
        <v>35460.460460460403</v>
      </c>
      <c r="B670" s="1">
        <v>4.4821450792707704</v>
      </c>
      <c r="C670">
        <f t="shared" si="120"/>
        <v>282.00423429781273</v>
      </c>
      <c r="D670" s="1">
        <f t="shared" si="121"/>
        <v>0.58267886030520022</v>
      </c>
      <c r="F670">
        <v>35460.460460460403</v>
      </c>
      <c r="G670" s="1">
        <v>5.7905223729343E-11</v>
      </c>
      <c r="H670">
        <f t="shared" si="122"/>
        <v>282.00423429781273</v>
      </c>
      <c r="I670" s="1">
        <f t="shared" si="123"/>
        <v>7.5276790848145908E-12</v>
      </c>
      <c r="K670">
        <v>35460.460460460403</v>
      </c>
      <c r="L670" s="1">
        <v>7.2804440442831495E-13</v>
      </c>
      <c r="M670">
        <f t="shared" si="124"/>
        <v>282.00423429781273</v>
      </c>
      <c r="N670" s="1">
        <f t="shared" si="125"/>
        <v>9.4645772575680949E-14</v>
      </c>
      <c r="P670">
        <v>35460.460460460403</v>
      </c>
      <c r="Q670" s="1">
        <v>5.6465650945211401</v>
      </c>
      <c r="R670">
        <f t="shared" si="126"/>
        <v>282.00423429781273</v>
      </c>
      <c r="S670" s="1">
        <f t="shared" si="127"/>
        <v>0.73405346228774826</v>
      </c>
      <c r="U670">
        <v>35460.460460460403</v>
      </c>
      <c r="V670" s="1">
        <v>4.2404725412109898E-12</v>
      </c>
      <c r="W670">
        <f t="shared" si="128"/>
        <v>282.00423429781273</v>
      </c>
      <c r="X670" s="1">
        <f t="shared" si="129"/>
        <v>5.5126143035742873E-13</v>
      </c>
      <c r="Z670">
        <v>35460.460460460403</v>
      </c>
      <c r="AA670" s="1">
        <v>3.8386239216656296E-12</v>
      </c>
      <c r="AB670">
        <f t="shared" si="130"/>
        <v>282.00423429781273</v>
      </c>
      <c r="AC670" s="1">
        <f t="shared" si="131"/>
        <v>4.9902110981653185E-13</v>
      </c>
      <c r="AF670" s="1"/>
      <c r="AH670" s="1"/>
      <c r="AK670" s="1"/>
      <c r="AM670" s="1"/>
    </row>
    <row r="671" spans="1:39" x14ac:dyDescent="0.25">
      <c r="A671">
        <v>35504.2542542542</v>
      </c>
      <c r="B671" s="1">
        <v>4.5561955812072803</v>
      </c>
      <c r="C671">
        <f t="shared" si="120"/>
        <v>281.65638766519868</v>
      </c>
      <c r="D671" s="1">
        <f t="shared" si="121"/>
        <v>0.59230542555694643</v>
      </c>
      <c r="F671">
        <v>35504.2542542542</v>
      </c>
      <c r="G671" s="1">
        <v>4.6854998246961798E-11</v>
      </c>
      <c r="H671">
        <f t="shared" si="122"/>
        <v>281.65638766519868</v>
      </c>
      <c r="I671" s="1">
        <f t="shared" si="123"/>
        <v>6.0911497721050341E-12</v>
      </c>
      <c r="K671">
        <v>35504.2542542542</v>
      </c>
      <c r="L671" s="1">
        <v>5.6980042396914403E-13</v>
      </c>
      <c r="M671">
        <f t="shared" si="124"/>
        <v>281.65638766519868</v>
      </c>
      <c r="N671" s="1">
        <f t="shared" si="125"/>
        <v>7.4074055115988733E-14</v>
      </c>
      <c r="P671">
        <v>35504.2542542542</v>
      </c>
      <c r="Q671" s="1">
        <v>5.8006389992743399</v>
      </c>
      <c r="R671">
        <f t="shared" si="126"/>
        <v>281.65638766519868</v>
      </c>
      <c r="S671" s="1">
        <f t="shared" si="127"/>
        <v>0.75408306990566421</v>
      </c>
      <c r="U671">
        <v>35504.2542542542</v>
      </c>
      <c r="V671" s="1">
        <v>3.38878508335685E-12</v>
      </c>
      <c r="W671">
        <f t="shared" si="128"/>
        <v>281.65638766519868</v>
      </c>
      <c r="X671" s="1">
        <f t="shared" si="129"/>
        <v>4.4054206083639049E-13</v>
      </c>
      <c r="Z671">
        <v>35504.2542542542</v>
      </c>
      <c r="AA671" s="1">
        <v>3.0731474082011002E-12</v>
      </c>
      <c r="AB671">
        <f t="shared" si="130"/>
        <v>281.65638766519868</v>
      </c>
      <c r="AC671" s="1">
        <f t="shared" si="131"/>
        <v>3.9950916306614303E-13</v>
      </c>
      <c r="AF671" s="1"/>
      <c r="AH671" s="1"/>
      <c r="AK671" s="1"/>
      <c r="AM671" s="1"/>
    </row>
    <row r="672" spans="1:39" x14ac:dyDescent="0.25">
      <c r="A672">
        <v>35548.048048047996</v>
      </c>
      <c r="B672" s="1">
        <v>4.6319735311446699</v>
      </c>
      <c r="C672">
        <f t="shared" si="120"/>
        <v>281.30939809926122</v>
      </c>
      <c r="D672" s="1">
        <f t="shared" si="121"/>
        <v>0.60215655904880716</v>
      </c>
      <c r="F672">
        <v>35548.048048047996</v>
      </c>
      <c r="G672" s="1">
        <v>3.7877346134087201E-11</v>
      </c>
      <c r="H672">
        <f t="shared" si="122"/>
        <v>281.30939809926122</v>
      </c>
      <c r="I672" s="1">
        <f t="shared" si="123"/>
        <v>4.9240549974313359E-12</v>
      </c>
      <c r="K672">
        <v>35548.048048047996</v>
      </c>
      <c r="L672" s="1">
        <v>4.4549521592509999E-13</v>
      </c>
      <c r="M672">
        <f t="shared" si="124"/>
        <v>281.30939809926122</v>
      </c>
      <c r="N672" s="1">
        <f t="shared" si="125"/>
        <v>5.7914378070263005E-14</v>
      </c>
      <c r="P672">
        <v>35548.048048047996</v>
      </c>
      <c r="Q672" s="1">
        <v>5.9582349443303304</v>
      </c>
      <c r="R672">
        <f t="shared" si="126"/>
        <v>281.30939809926122</v>
      </c>
      <c r="S672" s="1">
        <f t="shared" si="127"/>
        <v>0.77457054276294302</v>
      </c>
      <c r="U672">
        <v>35548.048048047996</v>
      </c>
      <c r="V672" s="1">
        <v>2.70569199905138E-12</v>
      </c>
      <c r="W672">
        <f t="shared" si="128"/>
        <v>281.30939809926122</v>
      </c>
      <c r="X672" s="1">
        <f t="shared" si="129"/>
        <v>3.5173995987667944E-13</v>
      </c>
      <c r="Z672">
        <v>35548.048048047996</v>
      </c>
      <c r="AA672" s="1">
        <v>2.4580312983380901E-12</v>
      </c>
      <c r="AB672">
        <f t="shared" si="130"/>
        <v>281.30939809926122</v>
      </c>
      <c r="AC672" s="1">
        <f t="shared" si="131"/>
        <v>3.1954406878395171E-13</v>
      </c>
      <c r="AF672" s="1"/>
      <c r="AH672" s="1"/>
      <c r="AK672" s="1"/>
      <c r="AM672" s="1"/>
    </row>
    <row r="673" spans="1:39" x14ac:dyDescent="0.25">
      <c r="A673">
        <v>35591.8418418418</v>
      </c>
      <c r="B673" s="1">
        <v>4.7094867681943198</v>
      </c>
      <c r="C673">
        <f t="shared" si="120"/>
        <v>280.96326243628084</v>
      </c>
      <c r="D673" s="1">
        <f t="shared" si="121"/>
        <v>0.61223327986526155</v>
      </c>
      <c r="F673">
        <v>35591.8418418418</v>
      </c>
      <c r="G673" s="1">
        <v>3.0590630613036299E-11</v>
      </c>
      <c r="H673">
        <f t="shared" si="122"/>
        <v>280.96326243628084</v>
      </c>
      <c r="I673" s="1">
        <f t="shared" si="123"/>
        <v>3.9767819796947192E-12</v>
      </c>
      <c r="K673">
        <v>35591.8418418418</v>
      </c>
      <c r="L673" s="1">
        <v>3.4795148794738399E-13</v>
      </c>
      <c r="M673">
        <f t="shared" si="124"/>
        <v>280.96326243628084</v>
      </c>
      <c r="N673" s="1">
        <f t="shared" si="125"/>
        <v>4.5233693433159924E-14</v>
      </c>
      <c r="P673">
        <v>35591.8418418418</v>
      </c>
      <c r="Q673" s="1">
        <v>6.1192657818397302</v>
      </c>
      <c r="R673">
        <f t="shared" si="126"/>
        <v>280.96326243628084</v>
      </c>
      <c r="S673" s="1">
        <f t="shared" si="127"/>
        <v>0.795504551639165</v>
      </c>
      <c r="U673">
        <v>35591.8418418418</v>
      </c>
      <c r="V673" s="1">
        <v>2.1583272767939401E-12</v>
      </c>
      <c r="W673">
        <f t="shared" si="128"/>
        <v>280.96326243628084</v>
      </c>
      <c r="X673" s="1">
        <f t="shared" si="129"/>
        <v>2.8058254598321222E-13</v>
      </c>
      <c r="Z673">
        <v>35591.8418418418</v>
      </c>
      <c r="AA673" s="1">
        <v>1.9642086255688799E-12</v>
      </c>
      <c r="AB673">
        <f t="shared" si="130"/>
        <v>280.96326243628084</v>
      </c>
      <c r="AC673" s="1">
        <f t="shared" si="131"/>
        <v>2.553471213239544E-13</v>
      </c>
      <c r="AF673" s="1"/>
      <c r="AH673" s="1"/>
      <c r="AK673" s="1"/>
      <c r="AM673" s="1"/>
    </row>
    <row r="674" spans="1:39" x14ac:dyDescent="0.25">
      <c r="A674">
        <v>35635.635635635597</v>
      </c>
      <c r="B674" s="1">
        <v>4.7887414238957096</v>
      </c>
      <c r="C674">
        <f t="shared" si="120"/>
        <v>280.61797752809019</v>
      </c>
      <c r="D674" s="1">
        <f t="shared" si="121"/>
        <v>0.62253638510644227</v>
      </c>
      <c r="F674">
        <v>35635.635635635597</v>
      </c>
      <c r="G674" s="1">
        <v>2.4682118194958099E-11</v>
      </c>
      <c r="H674">
        <f t="shared" si="122"/>
        <v>280.61797752809019</v>
      </c>
      <c r="I674" s="1">
        <f t="shared" si="123"/>
        <v>3.2086753653445531E-12</v>
      </c>
      <c r="K674">
        <v>35635.635635635597</v>
      </c>
      <c r="L674" s="1">
        <v>2.7148743120117799E-13</v>
      </c>
      <c r="M674">
        <f t="shared" si="124"/>
        <v>280.61797752809019</v>
      </c>
      <c r="N674" s="1">
        <f t="shared" si="125"/>
        <v>3.5293366056153139E-14</v>
      </c>
      <c r="P674">
        <v>35635.635635635597</v>
      </c>
      <c r="Q674" s="1">
        <v>6.2836332630272196</v>
      </c>
      <c r="R674">
        <f t="shared" si="126"/>
        <v>280.61797752809019</v>
      </c>
      <c r="S674" s="1">
        <f t="shared" si="127"/>
        <v>0.81687232419353861</v>
      </c>
      <c r="U674">
        <v>35635.635635635597</v>
      </c>
      <c r="V674" s="1">
        <v>1.72012853633932E-12</v>
      </c>
      <c r="W674">
        <f t="shared" si="128"/>
        <v>280.61797752809019</v>
      </c>
      <c r="X674" s="1">
        <f t="shared" si="129"/>
        <v>2.2361670972411162E-13</v>
      </c>
      <c r="Z674">
        <v>35635.635635635597</v>
      </c>
      <c r="AA674" s="1">
        <v>1.56813702301967E-12</v>
      </c>
      <c r="AB674">
        <f t="shared" si="130"/>
        <v>280.61797752809019</v>
      </c>
      <c r="AC674" s="1">
        <f t="shared" si="131"/>
        <v>2.038578129925571E-13</v>
      </c>
      <c r="AF674" s="1"/>
      <c r="AH674" s="1"/>
      <c r="AK674" s="1"/>
      <c r="AM674" s="1"/>
    </row>
    <row r="675" spans="1:39" x14ac:dyDescent="0.25">
      <c r="A675">
        <v>35679.429429429401</v>
      </c>
      <c r="B675" s="1">
        <v>4.8697418536960697</v>
      </c>
      <c r="C675">
        <f t="shared" si="120"/>
        <v>280.27354024197814</v>
      </c>
      <c r="D675" s="1">
        <f t="shared" si="121"/>
        <v>0.63306644098048903</v>
      </c>
      <c r="F675">
        <v>35679.429429429401</v>
      </c>
      <c r="G675" s="1">
        <v>1.98957988002724E-11</v>
      </c>
      <c r="H675">
        <f t="shared" si="122"/>
        <v>280.27354024197814</v>
      </c>
      <c r="I675" s="1">
        <f t="shared" si="123"/>
        <v>2.5864538440354122E-12</v>
      </c>
      <c r="K675">
        <v>35679.429429429401</v>
      </c>
      <c r="L675" s="1">
        <v>2.11609974749343E-13</v>
      </c>
      <c r="M675">
        <f t="shared" si="124"/>
        <v>280.27354024197814</v>
      </c>
      <c r="N675" s="1">
        <f t="shared" si="125"/>
        <v>2.7509296717414592E-14</v>
      </c>
      <c r="P675">
        <v>35679.429429429401</v>
      </c>
      <c r="Q675" s="1">
        <v>6.4512280385432996</v>
      </c>
      <c r="R675">
        <f t="shared" si="126"/>
        <v>280.27354024197814</v>
      </c>
      <c r="S675" s="1">
        <f t="shared" si="127"/>
        <v>0.83865964501062895</v>
      </c>
      <c r="U675">
        <v>35679.429429429401</v>
      </c>
      <c r="V675" s="1">
        <v>1.3696487503292199E-12</v>
      </c>
      <c r="W675">
        <f t="shared" si="128"/>
        <v>280.27354024197814</v>
      </c>
      <c r="X675" s="1">
        <f t="shared" si="129"/>
        <v>1.7805433754279858E-13</v>
      </c>
      <c r="Z675">
        <v>35679.429429429401</v>
      </c>
      <c r="AA675" s="1">
        <v>1.2507675122286899E-12</v>
      </c>
      <c r="AB675">
        <f t="shared" si="130"/>
        <v>280.27354024197814</v>
      </c>
      <c r="AC675" s="1">
        <f t="shared" si="131"/>
        <v>1.6259977658972969E-13</v>
      </c>
      <c r="AF675" s="1"/>
      <c r="AH675" s="1"/>
      <c r="AK675" s="1"/>
      <c r="AM675" s="1"/>
    </row>
    <row r="676" spans="1:39" x14ac:dyDescent="0.25">
      <c r="A676">
        <v>35723.223223223198</v>
      </c>
      <c r="B676" s="1">
        <v>4.9524905693353096</v>
      </c>
      <c r="C676">
        <f t="shared" si="120"/>
        <v>279.92994746059566</v>
      </c>
      <c r="D676" s="1">
        <f t="shared" si="121"/>
        <v>0.64382377401359026</v>
      </c>
      <c r="F676">
        <v>35723.223223223198</v>
      </c>
      <c r="G676" s="1">
        <v>1.6022310230305399E-11</v>
      </c>
      <c r="H676">
        <f t="shared" si="122"/>
        <v>279.92994746059566</v>
      </c>
      <c r="I676" s="1">
        <f t="shared" si="123"/>
        <v>2.0829003299397018E-12</v>
      </c>
      <c r="K676">
        <v>35723.223223223198</v>
      </c>
      <c r="L676" s="1">
        <v>1.64769915628927E-13</v>
      </c>
      <c r="M676">
        <f t="shared" si="124"/>
        <v>279.92994746059566</v>
      </c>
      <c r="N676" s="1">
        <f t="shared" si="125"/>
        <v>2.142008903176051E-14</v>
      </c>
      <c r="P676">
        <v>35723.223223223198</v>
      </c>
      <c r="Q676" s="1">
        <v>6.621929730383</v>
      </c>
      <c r="R676">
        <f t="shared" si="126"/>
        <v>279.92994746059566</v>
      </c>
      <c r="S676" s="1">
        <f t="shared" si="127"/>
        <v>0.86085086494979002</v>
      </c>
      <c r="U676">
        <v>35723.223223223198</v>
      </c>
      <c r="V676" s="1">
        <v>1.08958785589859E-12</v>
      </c>
      <c r="W676">
        <f t="shared" si="128"/>
        <v>279.92994746059566</v>
      </c>
      <c r="X676" s="1">
        <f t="shared" si="129"/>
        <v>1.416464212668167E-13</v>
      </c>
      <c r="Z676">
        <v>35723.223223223198</v>
      </c>
      <c r="AA676" s="1">
        <v>9.9670208153195204E-13</v>
      </c>
      <c r="AB676">
        <f t="shared" si="130"/>
        <v>279.92994746059566</v>
      </c>
      <c r="AC676" s="1">
        <f t="shared" si="131"/>
        <v>1.2957127059915378E-13</v>
      </c>
      <c r="AF676" s="1"/>
      <c r="AH676" s="1"/>
      <c r="AK676" s="1"/>
      <c r="AM676" s="1"/>
    </row>
    <row r="677" spans="1:39" x14ac:dyDescent="0.25">
      <c r="A677">
        <v>35767.017017017002</v>
      </c>
      <c r="B677" s="1">
        <v>5.03698817231595</v>
      </c>
      <c r="C677">
        <f t="shared" si="120"/>
        <v>279.58719608186124</v>
      </c>
      <c r="D677" s="1">
        <f t="shared" si="121"/>
        <v>0.65480846240107349</v>
      </c>
      <c r="F677">
        <v>35767.017017017002</v>
      </c>
      <c r="G677" s="1">
        <v>1.28906123475805E-11</v>
      </c>
      <c r="H677">
        <f t="shared" si="122"/>
        <v>279.58719608186124</v>
      </c>
      <c r="I677" s="1">
        <f t="shared" si="123"/>
        <v>1.6757796051854651E-12</v>
      </c>
      <c r="K677">
        <v>35767.017017017002</v>
      </c>
      <c r="L677" s="1">
        <v>1.28166663922938E-13</v>
      </c>
      <c r="M677">
        <f t="shared" si="124"/>
        <v>279.58719608186124</v>
      </c>
      <c r="N677" s="1">
        <f t="shared" si="125"/>
        <v>1.6661666309981941E-14</v>
      </c>
      <c r="P677">
        <v>35767.017017017002</v>
      </c>
      <c r="Q677" s="1">
        <v>6.7956070782579197</v>
      </c>
      <c r="R677">
        <f t="shared" si="126"/>
        <v>279.58719608186124</v>
      </c>
      <c r="S677" s="1">
        <f t="shared" si="127"/>
        <v>0.88342892017352959</v>
      </c>
      <c r="U677">
        <v>35767.017017017002</v>
      </c>
      <c r="V677" s="1">
        <v>8.6600436802016401E-13</v>
      </c>
      <c r="W677">
        <f t="shared" si="128"/>
        <v>279.58719608186124</v>
      </c>
      <c r="X677" s="1">
        <f t="shared" si="129"/>
        <v>1.1258056784262133E-13</v>
      </c>
      <c r="Z677">
        <v>35767.017017017002</v>
      </c>
      <c r="AA677" s="1">
        <v>7.9350620557789399E-13</v>
      </c>
      <c r="AB677">
        <f t="shared" si="130"/>
        <v>279.58719608186124</v>
      </c>
      <c r="AC677" s="1">
        <f t="shared" si="131"/>
        <v>1.0315580672512622E-13</v>
      </c>
      <c r="AF677" s="1"/>
      <c r="AH677" s="1"/>
      <c r="AK677" s="1"/>
      <c r="AM677" s="1"/>
    </row>
    <row r="678" spans="1:39" x14ac:dyDescent="0.25">
      <c r="A678">
        <v>35810.810810810799</v>
      </c>
      <c r="B678" s="1">
        <v>5.1232332886414502</v>
      </c>
      <c r="C678">
        <f t="shared" si="120"/>
        <v>279.24528301886801</v>
      </c>
      <c r="D678" s="1">
        <f t="shared" si="121"/>
        <v>0.66602032752338858</v>
      </c>
      <c r="F678">
        <v>35810.810810810799</v>
      </c>
      <c r="G678" s="1">
        <v>1.03611144805805E-11</v>
      </c>
      <c r="H678">
        <f t="shared" si="122"/>
        <v>279.24528301886801</v>
      </c>
      <c r="I678" s="1">
        <f t="shared" si="123"/>
        <v>1.346944882475465E-12</v>
      </c>
      <c r="K678">
        <v>35810.810810810799</v>
      </c>
      <c r="L678" s="1">
        <v>9.95927255307811E-14</v>
      </c>
      <c r="M678">
        <f t="shared" si="124"/>
        <v>279.24528301886801</v>
      </c>
      <c r="N678" s="1">
        <f t="shared" si="125"/>
        <v>1.2947054319001543E-14</v>
      </c>
      <c r="P678">
        <v>35810.810810810799</v>
      </c>
      <c r="Q678" s="1">
        <v>6.9721181627083304</v>
      </c>
      <c r="R678">
        <f t="shared" si="126"/>
        <v>279.24528301886801</v>
      </c>
      <c r="S678" s="1">
        <f t="shared" si="127"/>
        <v>0.90637536115208295</v>
      </c>
      <c r="U678">
        <v>35810.810810810799</v>
      </c>
      <c r="V678" s="1">
        <v>6.87674187805066E-13</v>
      </c>
      <c r="W678">
        <f t="shared" si="128"/>
        <v>279.24528301886801</v>
      </c>
      <c r="X678" s="1">
        <f t="shared" si="129"/>
        <v>8.9397644414658586E-14</v>
      </c>
      <c r="Z678">
        <v>35810.810810810799</v>
      </c>
      <c r="AA678" s="1">
        <v>6.3114839032867696E-13</v>
      </c>
      <c r="AB678">
        <f t="shared" si="130"/>
        <v>279.24528301886801</v>
      </c>
      <c r="AC678" s="1">
        <f t="shared" si="131"/>
        <v>8.2049290742728007E-14</v>
      </c>
      <c r="AF678" s="1"/>
      <c r="AH678" s="1"/>
      <c r="AK678" s="1"/>
      <c r="AM678" s="1"/>
    </row>
    <row r="679" spans="1:39" x14ac:dyDescent="0.25">
      <c r="A679">
        <v>35854.604604604603</v>
      </c>
      <c r="B679" s="1">
        <v>5.2112225050091903</v>
      </c>
      <c r="C679">
        <f t="shared" si="120"/>
        <v>278.90420519979062</v>
      </c>
      <c r="D679" s="1">
        <f t="shared" si="121"/>
        <v>0.67745892565119481</v>
      </c>
      <c r="F679">
        <v>35854.604604604603</v>
      </c>
      <c r="G679" s="1">
        <v>8.3200084737660397E-12</v>
      </c>
      <c r="H679">
        <f t="shared" si="122"/>
        <v>278.90420519979062</v>
      </c>
      <c r="I679" s="1">
        <f t="shared" si="123"/>
        <v>1.0816011015895853E-12</v>
      </c>
      <c r="K679">
        <v>35854.604604604603</v>
      </c>
      <c r="L679" s="1">
        <v>7.7309974899300503E-14</v>
      </c>
      <c r="M679">
        <f t="shared" si="124"/>
        <v>278.90420519979062</v>
      </c>
      <c r="N679" s="1">
        <f t="shared" si="125"/>
        <v>1.0050296736909065E-14</v>
      </c>
      <c r="P679">
        <v>35854.604604604603</v>
      </c>
      <c r="Q679" s="1">
        <v>7.1513107065868899</v>
      </c>
      <c r="R679">
        <f t="shared" si="126"/>
        <v>278.90420519979062</v>
      </c>
      <c r="S679" s="1">
        <f t="shared" si="127"/>
        <v>0.92967039185629574</v>
      </c>
      <c r="U679">
        <v>35854.604604604603</v>
      </c>
      <c r="V679" s="1">
        <v>5.4556965246554598E-13</v>
      </c>
      <c r="W679">
        <f t="shared" si="128"/>
        <v>278.90420519979062</v>
      </c>
      <c r="X679" s="1">
        <f t="shared" si="129"/>
        <v>7.0924054820520977E-14</v>
      </c>
      <c r="Z679">
        <v>35854.604604604603</v>
      </c>
      <c r="AA679" s="1">
        <v>5.0154374629596998E-13</v>
      </c>
      <c r="AB679">
        <f t="shared" si="130"/>
        <v>278.90420519979062</v>
      </c>
      <c r="AC679" s="1">
        <f t="shared" si="131"/>
        <v>6.5200687018476106E-14</v>
      </c>
      <c r="AF679" s="1"/>
      <c r="AH679" s="1"/>
      <c r="AK679" s="1"/>
      <c r="AM679" s="1"/>
    </row>
    <row r="680" spans="1:39" x14ac:dyDescent="0.25">
      <c r="A680">
        <v>35898.3983983984</v>
      </c>
      <c r="B680" s="1">
        <v>5.3009503066466896</v>
      </c>
      <c r="C680">
        <f t="shared" si="120"/>
        <v>278.56395956779363</v>
      </c>
      <c r="D680" s="1">
        <f t="shared" si="121"/>
        <v>0.68912353986406971</v>
      </c>
      <c r="F680">
        <v>35898.3983983984</v>
      </c>
      <c r="G680" s="1">
        <v>6.67460087835196E-12</v>
      </c>
      <c r="H680">
        <f t="shared" si="122"/>
        <v>278.56395956779363</v>
      </c>
      <c r="I680" s="1">
        <f t="shared" si="123"/>
        <v>8.6769811418575486E-13</v>
      </c>
      <c r="K680">
        <v>35898.3983983984</v>
      </c>
      <c r="L680" s="1">
        <v>5.9951330192229297E-14</v>
      </c>
      <c r="M680">
        <f t="shared" si="124"/>
        <v>278.56395956779363</v>
      </c>
      <c r="N680" s="1">
        <f t="shared" si="125"/>
        <v>7.7936729249898093E-15</v>
      </c>
      <c r="P680">
        <v>35898.3983983984</v>
      </c>
      <c r="Q680" s="1">
        <v>7.3330224558427997</v>
      </c>
      <c r="R680">
        <f t="shared" si="126"/>
        <v>278.56395956779363</v>
      </c>
      <c r="S680" s="1">
        <f t="shared" si="127"/>
        <v>0.95329291925956394</v>
      </c>
      <c r="U680">
        <v>35898.3983983984</v>
      </c>
      <c r="V680" s="1">
        <v>4.32436706656408E-13</v>
      </c>
      <c r="W680">
        <f t="shared" si="128"/>
        <v>278.56395956779363</v>
      </c>
      <c r="X680" s="1">
        <f t="shared" si="129"/>
        <v>5.6216771865333044E-14</v>
      </c>
      <c r="Z680">
        <v>35898.3983983984</v>
      </c>
      <c r="AA680" s="1">
        <v>3.9818266548045402E-13</v>
      </c>
      <c r="AB680">
        <f t="shared" si="130"/>
        <v>278.56395956779363</v>
      </c>
      <c r="AC680" s="1">
        <f t="shared" si="131"/>
        <v>5.1763746512459025E-14</v>
      </c>
      <c r="AF680" s="1"/>
      <c r="AH680" s="1"/>
      <c r="AK680" s="1"/>
      <c r="AM680" s="1"/>
    </row>
    <row r="681" spans="1:39" x14ac:dyDescent="0.25">
      <c r="A681">
        <v>35942.192192192197</v>
      </c>
      <c r="B681" s="1">
        <v>5.3924090169819898</v>
      </c>
      <c r="C681">
        <f t="shared" si="120"/>
        <v>278.2245430809399</v>
      </c>
      <c r="D681" s="1">
        <f t="shared" si="121"/>
        <v>0.70101317220765869</v>
      </c>
      <c r="F681">
        <v>35942.192192192197</v>
      </c>
      <c r="G681" s="1">
        <v>5.3494722364401998E-12</v>
      </c>
      <c r="H681">
        <f t="shared" si="122"/>
        <v>278.2245430809399</v>
      </c>
      <c r="I681" s="1">
        <f t="shared" si="123"/>
        <v>6.9543139073722604E-13</v>
      </c>
      <c r="K681">
        <v>35942.192192192197</v>
      </c>
      <c r="L681" s="1">
        <v>4.6442703399816102E-14</v>
      </c>
      <c r="M681">
        <f t="shared" si="124"/>
        <v>278.2245430809399</v>
      </c>
      <c r="N681" s="1">
        <f t="shared" si="125"/>
        <v>6.0375514419760936E-15</v>
      </c>
      <c r="P681">
        <v>35942.192192192197</v>
      </c>
      <c r="Q681" s="1">
        <v>7.5170816397902103</v>
      </c>
      <c r="R681">
        <f t="shared" si="126"/>
        <v>278.2245430809399</v>
      </c>
      <c r="S681" s="1">
        <f t="shared" si="127"/>
        <v>0.97722061317272735</v>
      </c>
      <c r="U681">
        <v>35942.192192192197</v>
      </c>
      <c r="V681" s="1">
        <v>3.4245206088019699E-13</v>
      </c>
      <c r="W681">
        <f t="shared" si="128"/>
        <v>278.2245430809399</v>
      </c>
      <c r="X681" s="1">
        <f t="shared" si="129"/>
        <v>4.4518767914425609E-14</v>
      </c>
      <c r="Z681">
        <v>35942.192192192197</v>
      </c>
      <c r="AA681" s="1">
        <v>3.1582904608431801E-13</v>
      </c>
      <c r="AB681">
        <f t="shared" si="130"/>
        <v>278.2245430809399</v>
      </c>
      <c r="AC681" s="1">
        <f t="shared" si="131"/>
        <v>4.1057775990961346E-14</v>
      </c>
      <c r="AF681" s="1"/>
      <c r="AH681" s="1"/>
      <c r="AK681" s="1"/>
      <c r="AM681" s="1"/>
    </row>
    <row r="682" spans="1:39" x14ac:dyDescent="0.25">
      <c r="A682">
        <v>35985.985985985899</v>
      </c>
      <c r="B682" s="1">
        <v>5.4855887393402796</v>
      </c>
      <c r="C682">
        <f t="shared" si="120"/>
        <v>277.88595271210079</v>
      </c>
      <c r="D682" s="1">
        <f t="shared" si="121"/>
        <v>0.71312653611423638</v>
      </c>
      <c r="F682">
        <v>35985.985985985899</v>
      </c>
      <c r="G682" s="1">
        <v>4.2833202823632501E-12</v>
      </c>
      <c r="H682">
        <f t="shared" si="122"/>
        <v>277.88595271210079</v>
      </c>
      <c r="I682" s="1">
        <f t="shared" si="123"/>
        <v>5.5683163670722251E-13</v>
      </c>
      <c r="K682">
        <v>35985.985985985899</v>
      </c>
      <c r="L682" s="1">
        <v>3.5941114235395701E-14</v>
      </c>
      <c r="M682">
        <f t="shared" si="124"/>
        <v>277.88595271210079</v>
      </c>
      <c r="N682" s="1">
        <f t="shared" si="125"/>
        <v>4.6723448506014414E-15</v>
      </c>
      <c r="P682">
        <v>35985.985985985899</v>
      </c>
      <c r="Q682" s="1">
        <v>7.7033075102645796</v>
      </c>
      <c r="R682">
        <f t="shared" si="126"/>
        <v>277.88595271210079</v>
      </c>
      <c r="S682" s="1">
        <f t="shared" si="127"/>
        <v>1.0014299763343955</v>
      </c>
      <c r="U682">
        <v>35985.985985985899</v>
      </c>
      <c r="V682" s="1">
        <v>2.7094548634366001E-13</v>
      </c>
      <c r="W682">
        <f t="shared" si="128"/>
        <v>277.88595271210079</v>
      </c>
      <c r="X682" s="1">
        <f t="shared" si="129"/>
        <v>3.5222913224675802E-14</v>
      </c>
      <c r="Z682">
        <v>35985.985985985899</v>
      </c>
      <c r="AA682" s="1">
        <v>2.5027529209719502E-13</v>
      </c>
      <c r="AB682">
        <f t="shared" si="130"/>
        <v>277.88595271210079</v>
      </c>
      <c r="AC682" s="1">
        <f t="shared" si="131"/>
        <v>3.2535787972635356E-14</v>
      </c>
      <c r="AF682" s="1"/>
      <c r="AH682" s="1"/>
      <c r="AK682" s="1"/>
      <c r="AM682" s="1"/>
    </row>
    <row r="683" spans="1:39" x14ac:dyDescent="0.25">
      <c r="A683">
        <v>36029.779779779703</v>
      </c>
      <c r="B683" s="1">
        <v>5.5804773008600996</v>
      </c>
      <c r="C683">
        <f t="shared" si="120"/>
        <v>277.54818544886325</v>
      </c>
      <c r="D683" s="1">
        <f t="shared" si="121"/>
        <v>0.725462049111813</v>
      </c>
      <c r="F683">
        <v>36029.779779779703</v>
      </c>
      <c r="G683" s="1">
        <v>3.4263680473041402E-12</v>
      </c>
      <c r="H683">
        <f t="shared" si="122"/>
        <v>277.54818544886325</v>
      </c>
      <c r="I683" s="1">
        <f t="shared" si="123"/>
        <v>4.4542784614953824E-13</v>
      </c>
      <c r="K683">
        <v>36029.779779779703</v>
      </c>
      <c r="L683" s="1">
        <v>2.7785675456182399E-14</v>
      </c>
      <c r="M683">
        <f t="shared" si="124"/>
        <v>277.54818544886325</v>
      </c>
      <c r="N683" s="1">
        <f t="shared" si="125"/>
        <v>3.6121378093037119E-15</v>
      </c>
      <c r="P683">
        <v>36029.779779779703</v>
      </c>
      <c r="Q683" s="1">
        <v>7.8915109582662097</v>
      </c>
      <c r="R683">
        <f t="shared" si="126"/>
        <v>277.54818544886325</v>
      </c>
      <c r="S683" s="1">
        <f t="shared" si="127"/>
        <v>1.0258964245746074</v>
      </c>
      <c r="U683">
        <v>36029.779779779703</v>
      </c>
      <c r="V683" s="1">
        <v>2.1417509780196899E-13</v>
      </c>
      <c r="W683">
        <f t="shared" si="128"/>
        <v>277.54818544886325</v>
      </c>
      <c r="X683" s="1">
        <f t="shared" si="129"/>
        <v>2.7842762714255968E-14</v>
      </c>
      <c r="Z683">
        <v>36029.779779779703</v>
      </c>
      <c r="AA683" s="1">
        <v>1.9814361148987701E-13</v>
      </c>
      <c r="AB683">
        <f t="shared" si="130"/>
        <v>277.54818544886325</v>
      </c>
      <c r="AC683" s="1">
        <f t="shared" si="131"/>
        <v>2.5758669493684012E-14</v>
      </c>
      <c r="AF683" s="1"/>
      <c r="AH683" s="1"/>
      <c r="AK683" s="1"/>
      <c r="AM683" s="1"/>
    </row>
    <row r="684" spans="1:39" x14ac:dyDescent="0.25">
      <c r="A684">
        <v>36073.5735735735</v>
      </c>
      <c r="B684" s="1">
        <v>5.67706019882276</v>
      </c>
      <c r="C684">
        <f t="shared" si="120"/>
        <v>277.21123829344492</v>
      </c>
      <c r="D684" s="1">
        <f t="shared" si="121"/>
        <v>0.73801782584695885</v>
      </c>
      <c r="F684">
        <v>36073.5735735735</v>
      </c>
      <c r="G684" s="1">
        <v>2.7382380505364302E-12</v>
      </c>
      <c r="H684">
        <f t="shared" si="122"/>
        <v>277.21123829344492</v>
      </c>
      <c r="I684" s="1">
        <f t="shared" si="123"/>
        <v>3.5597094656973596E-13</v>
      </c>
      <c r="K684">
        <v>36073.5735735735</v>
      </c>
      <c r="L684" s="1">
        <v>2.14588160781081E-14</v>
      </c>
      <c r="M684">
        <f t="shared" si="124"/>
        <v>277.21123829344492</v>
      </c>
      <c r="N684" s="1">
        <f t="shared" si="125"/>
        <v>2.7896460901540529E-15</v>
      </c>
      <c r="P684">
        <v>36073.5735735735</v>
      </c>
      <c r="Q684" s="1">
        <v>8.0814952058675509</v>
      </c>
      <c r="R684">
        <f t="shared" si="126"/>
        <v>277.21123829344492</v>
      </c>
      <c r="S684" s="1">
        <f t="shared" si="127"/>
        <v>1.0505943767627817</v>
      </c>
      <c r="U684">
        <v>36073.5735735735</v>
      </c>
      <c r="V684" s="1">
        <v>1.6914569704594301E-13</v>
      </c>
      <c r="W684">
        <f t="shared" si="128"/>
        <v>277.21123829344492</v>
      </c>
      <c r="X684" s="1">
        <f t="shared" si="129"/>
        <v>2.1988940615972592E-14</v>
      </c>
      <c r="Z684">
        <v>36073.5735735735</v>
      </c>
      <c r="AA684" s="1">
        <v>1.5672502984361301E-13</v>
      </c>
      <c r="AB684">
        <f t="shared" si="130"/>
        <v>277.21123829344492</v>
      </c>
      <c r="AC684" s="1">
        <f t="shared" si="131"/>
        <v>2.0374253879669691E-14</v>
      </c>
      <c r="AF684" s="1"/>
      <c r="AH684" s="1"/>
      <c r="AK684" s="1"/>
      <c r="AM684" s="1"/>
    </row>
    <row r="685" spans="1:39" x14ac:dyDescent="0.25">
      <c r="A685">
        <v>36117.367367367297</v>
      </c>
      <c r="B685" s="1">
        <v>5.7753205495885398</v>
      </c>
      <c r="C685">
        <f t="shared" si="120"/>
        <v>276.87510826260228</v>
      </c>
      <c r="D685" s="1">
        <f t="shared" si="121"/>
        <v>0.75079167144651016</v>
      </c>
      <c r="F685">
        <v>36117.367367367297</v>
      </c>
      <c r="G685" s="1">
        <v>2.1862106236237401E-12</v>
      </c>
      <c r="H685">
        <f t="shared" si="122"/>
        <v>276.87510826260228</v>
      </c>
      <c r="I685" s="1">
        <f t="shared" si="123"/>
        <v>2.8420738107108621E-13</v>
      </c>
      <c r="K685">
        <v>36117.367367367297</v>
      </c>
      <c r="L685" s="1">
        <v>1.6555638433284099E-14</v>
      </c>
      <c r="M685">
        <f t="shared" si="124"/>
        <v>276.87510826260228</v>
      </c>
      <c r="N685" s="1">
        <f t="shared" si="125"/>
        <v>2.1522329963269332E-15</v>
      </c>
      <c r="P685">
        <v>36117.367367367297</v>
      </c>
      <c r="Q685" s="1">
        <v>8.2730565703323204</v>
      </c>
      <c r="R685">
        <f t="shared" si="126"/>
        <v>276.87510826260228</v>
      </c>
      <c r="S685" s="1">
        <f t="shared" si="127"/>
        <v>1.0754973541432018</v>
      </c>
      <c r="U685">
        <v>36117.367367367297</v>
      </c>
      <c r="V685" s="1">
        <v>1.3346207338276399E-13</v>
      </c>
      <c r="W685">
        <f t="shared" si="128"/>
        <v>276.87510826260228</v>
      </c>
      <c r="X685" s="1">
        <f t="shared" si="129"/>
        <v>1.7350069539759319E-14</v>
      </c>
      <c r="Z685">
        <v>36117.367367367297</v>
      </c>
      <c r="AA685" s="1">
        <v>1.2384909493210499E-13</v>
      </c>
      <c r="AB685">
        <f t="shared" si="130"/>
        <v>276.87510826260228</v>
      </c>
      <c r="AC685" s="1">
        <f t="shared" si="131"/>
        <v>1.6100382341173648E-14</v>
      </c>
      <c r="AF685" s="1"/>
      <c r="AH685" s="1"/>
      <c r="AK685" s="1"/>
      <c r="AM685" s="1"/>
    </row>
    <row r="686" spans="1:39" x14ac:dyDescent="0.25">
      <c r="A686">
        <v>36161.161161161101</v>
      </c>
      <c r="B686" s="1">
        <v>5.8752390403328798</v>
      </c>
      <c r="C686">
        <f t="shared" si="120"/>
        <v>276.53979238754374</v>
      </c>
      <c r="D686" s="1">
        <f t="shared" si="121"/>
        <v>0.76378107524327443</v>
      </c>
      <c r="F686">
        <v>36161.161161161101</v>
      </c>
      <c r="G686" s="1">
        <v>1.7437984764523E-12</v>
      </c>
      <c r="H686">
        <f t="shared" si="122"/>
        <v>276.53979238754374</v>
      </c>
      <c r="I686" s="1">
        <f t="shared" si="123"/>
        <v>2.2669380193879901E-13</v>
      </c>
      <c r="K686">
        <v>36161.161161161101</v>
      </c>
      <c r="L686" s="1">
        <v>1.2759730024274E-14</v>
      </c>
      <c r="M686">
        <f t="shared" si="124"/>
        <v>276.53979238754374</v>
      </c>
      <c r="N686" s="1">
        <f t="shared" si="125"/>
        <v>1.65876490315562E-15</v>
      </c>
      <c r="P686">
        <v>36161.161161161101</v>
      </c>
      <c r="Q686" s="1">
        <v>8.4659852965687108</v>
      </c>
      <c r="R686">
        <f t="shared" si="126"/>
        <v>276.53979238754374</v>
      </c>
      <c r="S686" s="1">
        <f t="shared" si="127"/>
        <v>1.1005780885539325</v>
      </c>
      <c r="U686">
        <v>36161.161161161101</v>
      </c>
      <c r="V686" s="1">
        <v>1.05210653188035E-13</v>
      </c>
      <c r="W686">
        <f t="shared" si="128"/>
        <v>276.53979238754374</v>
      </c>
      <c r="X686" s="1">
        <f t="shared" si="129"/>
        <v>1.367738491444455E-14</v>
      </c>
      <c r="Z686">
        <v>36161.161161161101</v>
      </c>
      <c r="AA686" s="1">
        <v>9.7778529678488303E-14</v>
      </c>
      <c r="AB686">
        <f t="shared" si="130"/>
        <v>276.53979238754374</v>
      </c>
      <c r="AC686" s="1">
        <f t="shared" si="131"/>
        <v>1.271120885820348E-14</v>
      </c>
      <c r="AF686" s="1"/>
      <c r="AH686" s="1"/>
      <c r="AK686" s="1"/>
      <c r="AM686" s="1"/>
    </row>
    <row r="687" spans="1:39" x14ac:dyDescent="0.25">
      <c r="A687">
        <v>36204.954954954897</v>
      </c>
      <c r="B687" s="1">
        <v>5.9767938837740502</v>
      </c>
      <c r="C687">
        <f t="shared" si="120"/>
        <v>276.20528771384181</v>
      </c>
      <c r="D687" s="1">
        <f t="shared" si="121"/>
        <v>0.77698320489062656</v>
      </c>
      <c r="F687">
        <v>36204.954954954897</v>
      </c>
      <c r="G687" s="1">
        <v>1.3895813272935301E-12</v>
      </c>
      <c r="H687">
        <f t="shared" si="122"/>
        <v>276.20528771384181</v>
      </c>
      <c r="I687" s="1">
        <f t="shared" si="123"/>
        <v>1.8064557254815893E-13</v>
      </c>
      <c r="K687">
        <v>36204.954954954897</v>
      </c>
      <c r="L687" s="1">
        <v>9.8240918623095302E-15</v>
      </c>
      <c r="M687">
        <f t="shared" si="124"/>
        <v>276.20528771384181</v>
      </c>
      <c r="N687" s="1">
        <f t="shared" si="125"/>
        <v>1.277131942100239E-15</v>
      </c>
      <c r="P687">
        <v>36204.954954954897</v>
      </c>
      <c r="Q687" s="1">
        <v>8.6600664532271594</v>
      </c>
      <c r="R687">
        <f t="shared" si="126"/>
        <v>276.20528771384181</v>
      </c>
      <c r="S687" s="1">
        <f t="shared" si="127"/>
        <v>1.1258086389195308</v>
      </c>
      <c r="U687">
        <v>36204.954954954897</v>
      </c>
      <c r="V687" s="1">
        <v>8.28641159940204E-14</v>
      </c>
      <c r="W687">
        <f t="shared" si="128"/>
        <v>276.20528771384181</v>
      </c>
      <c r="X687" s="1">
        <f t="shared" si="129"/>
        <v>1.0772335079222652E-14</v>
      </c>
      <c r="Z687">
        <v>36204.954954954897</v>
      </c>
      <c r="AA687" s="1">
        <v>7.7124143990748204E-14</v>
      </c>
      <c r="AB687">
        <f t="shared" si="130"/>
        <v>276.20528771384181</v>
      </c>
      <c r="AC687" s="1">
        <f t="shared" si="131"/>
        <v>1.0026138718797267E-14</v>
      </c>
      <c r="AF687" s="1"/>
      <c r="AH687" s="1"/>
      <c r="AK687" s="1"/>
      <c r="AM687" s="1"/>
    </row>
    <row r="688" spans="1:39" x14ac:dyDescent="0.25">
      <c r="A688">
        <v>36248.748748748701</v>
      </c>
      <c r="B688" s="1">
        <v>6.0799607760821699</v>
      </c>
      <c r="C688">
        <f t="shared" si="120"/>
        <v>275.8715913013466</v>
      </c>
      <c r="D688" s="1">
        <f t="shared" si="121"/>
        <v>0.79039490089068209</v>
      </c>
      <c r="F688">
        <v>36248.748748748701</v>
      </c>
      <c r="G688" s="1">
        <v>1.10625416416961E-12</v>
      </c>
      <c r="H688">
        <f t="shared" si="122"/>
        <v>275.8715913013466</v>
      </c>
      <c r="I688" s="1">
        <f t="shared" si="123"/>
        <v>1.438130413420493E-13</v>
      </c>
      <c r="K688">
        <v>36248.748748748701</v>
      </c>
      <c r="L688" s="1">
        <v>7.5561178165770203E-15</v>
      </c>
      <c r="M688">
        <f t="shared" si="124"/>
        <v>275.8715913013466</v>
      </c>
      <c r="N688" s="1">
        <f t="shared" si="125"/>
        <v>9.8229531615501273E-16</v>
      </c>
      <c r="P688">
        <v>36248.748748748701</v>
      </c>
      <c r="Q688" s="1">
        <v>8.8550808869653501</v>
      </c>
      <c r="R688">
        <f t="shared" si="126"/>
        <v>275.8715913013466</v>
      </c>
      <c r="S688" s="1">
        <f t="shared" si="127"/>
        <v>1.1511605153054956</v>
      </c>
      <c r="U688">
        <v>36248.748748748701</v>
      </c>
      <c r="V688" s="1">
        <v>6.5204597383015195E-14</v>
      </c>
      <c r="W688">
        <f t="shared" si="128"/>
        <v>275.8715913013466</v>
      </c>
      <c r="X688" s="1">
        <f t="shared" si="129"/>
        <v>8.4765976597919752E-15</v>
      </c>
      <c r="Z688">
        <v>36248.748748748701</v>
      </c>
      <c r="AA688" s="1">
        <v>6.0776180108023798E-14</v>
      </c>
      <c r="AB688">
        <f t="shared" si="130"/>
        <v>275.8715913013466</v>
      </c>
      <c r="AC688" s="1">
        <f t="shared" si="131"/>
        <v>7.9009034140430948E-15</v>
      </c>
      <c r="AF688" s="1"/>
      <c r="AH688" s="1"/>
      <c r="AK688" s="1"/>
      <c r="AM688" s="1"/>
    </row>
    <row r="689" spans="1:39" x14ac:dyDescent="0.25">
      <c r="A689">
        <v>36292.542542542498</v>
      </c>
      <c r="B689" s="1">
        <v>6.1847128581572202</v>
      </c>
      <c r="C689">
        <f t="shared" si="120"/>
        <v>275.53870022409961</v>
      </c>
      <c r="D689" s="1">
        <f t="shared" si="121"/>
        <v>0.80401267156043865</v>
      </c>
      <c r="F689">
        <v>36292.542542542498</v>
      </c>
      <c r="G689" s="1">
        <v>8.7985080283247805E-13</v>
      </c>
      <c r="H689">
        <f t="shared" si="122"/>
        <v>275.53870022409961</v>
      </c>
      <c r="I689" s="1">
        <f t="shared" si="123"/>
        <v>1.1438060436822215E-13</v>
      </c>
      <c r="K689">
        <v>36292.542542542498</v>
      </c>
      <c r="L689" s="1">
        <v>5.80577771302448E-15</v>
      </c>
      <c r="M689">
        <f t="shared" si="124"/>
        <v>275.53870022409961</v>
      </c>
      <c r="N689" s="1">
        <f t="shared" si="125"/>
        <v>7.5475110269318246E-16</v>
      </c>
      <c r="P689">
        <v>36292.542542542498</v>
      </c>
      <c r="Q689" s="1">
        <v>9.0508062286527302</v>
      </c>
      <c r="R689">
        <f t="shared" si="126"/>
        <v>275.53870022409961</v>
      </c>
      <c r="S689" s="1">
        <f t="shared" si="127"/>
        <v>1.1766048097248549</v>
      </c>
      <c r="U689">
        <v>36292.542542542498</v>
      </c>
      <c r="V689" s="1">
        <v>5.12619187060415E-14</v>
      </c>
      <c r="W689">
        <f t="shared" si="128"/>
        <v>275.53870022409961</v>
      </c>
      <c r="X689" s="1">
        <f t="shared" si="129"/>
        <v>6.664049431785395E-15</v>
      </c>
      <c r="Z689">
        <v>36292.542542542498</v>
      </c>
      <c r="AA689" s="1">
        <v>4.7848974373684201E-14</v>
      </c>
      <c r="AB689">
        <f t="shared" si="130"/>
        <v>275.53870022409961</v>
      </c>
      <c r="AC689" s="1">
        <f t="shared" si="131"/>
        <v>6.2203666685789463E-15</v>
      </c>
      <c r="AF689" s="1"/>
      <c r="AH689" s="1"/>
      <c r="AK689" s="1"/>
      <c r="AM689" s="1"/>
    </row>
    <row r="690" spans="1:39" x14ac:dyDescent="0.25">
      <c r="A690">
        <v>36336.336336336302</v>
      </c>
      <c r="B690" s="1">
        <v>6.2910206804601296</v>
      </c>
      <c r="C690">
        <f t="shared" si="120"/>
        <v>275.20661157024819</v>
      </c>
      <c r="D690" s="1">
        <f t="shared" si="121"/>
        <v>0.81783268845981683</v>
      </c>
      <c r="F690">
        <v>36336.336336336302</v>
      </c>
      <c r="G690" s="1">
        <v>6.9911112814974805E-13</v>
      </c>
      <c r="H690">
        <f t="shared" si="122"/>
        <v>275.20661157024819</v>
      </c>
      <c r="I690" s="1">
        <f t="shared" si="123"/>
        <v>9.0884446659467252E-14</v>
      </c>
      <c r="K690">
        <v>36336.336336336302</v>
      </c>
      <c r="L690" s="1">
        <v>4.4563312313926299E-15</v>
      </c>
      <c r="M690">
        <f t="shared" si="124"/>
        <v>275.20661157024819</v>
      </c>
      <c r="N690" s="1">
        <f t="shared" si="125"/>
        <v>5.7932306008104191E-16</v>
      </c>
      <c r="P690">
        <v>36336.336336336302</v>
      </c>
      <c r="Q690" s="1">
        <v>9.2470179445791096</v>
      </c>
      <c r="R690">
        <f t="shared" si="126"/>
        <v>275.20661157024819</v>
      </c>
      <c r="S690" s="1">
        <f t="shared" si="127"/>
        <v>1.2021123327952843</v>
      </c>
      <c r="U690">
        <v>36336.336336336302</v>
      </c>
      <c r="V690" s="1">
        <v>4.0263953027092202E-14</v>
      </c>
      <c r="W690">
        <f t="shared" si="128"/>
        <v>275.20661157024819</v>
      </c>
      <c r="X690" s="1">
        <f t="shared" si="129"/>
        <v>5.2343138935219868E-15</v>
      </c>
      <c r="Z690">
        <v>36336.336336336302</v>
      </c>
      <c r="AA690" s="1">
        <v>3.7636398245312003E-14</v>
      </c>
      <c r="AB690">
        <f t="shared" si="130"/>
        <v>275.20661157024819</v>
      </c>
      <c r="AC690" s="1">
        <f t="shared" si="131"/>
        <v>4.8927317718905602E-15</v>
      </c>
      <c r="AF690" s="1"/>
      <c r="AH690" s="1"/>
      <c r="AK690" s="1"/>
      <c r="AM690" s="1"/>
    </row>
    <row r="691" spans="1:39" x14ac:dyDescent="0.25">
      <c r="A691">
        <v>36380.130130130099</v>
      </c>
      <c r="B691" s="1">
        <v>6.3988521715778397</v>
      </c>
      <c r="C691">
        <f t="shared" si="120"/>
        <v>274.87532244196069</v>
      </c>
      <c r="D691" s="1">
        <f t="shared" si="121"/>
        <v>0.83185078230511922</v>
      </c>
      <c r="F691">
        <v>36380.130130130099</v>
      </c>
      <c r="G691" s="1">
        <v>5.5496597807311795E-13</v>
      </c>
      <c r="H691">
        <f t="shared" si="122"/>
        <v>274.87532244196069</v>
      </c>
      <c r="I691" s="1">
        <f t="shared" si="123"/>
        <v>7.2145577149505331E-14</v>
      </c>
      <c r="K691">
        <v>36380.130130130099</v>
      </c>
      <c r="L691" s="1">
        <v>3.41703872305354E-15</v>
      </c>
      <c r="M691">
        <f t="shared" si="124"/>
        <v>274.87532244196069</v>
      </c>
      <c r="N691" s="1">
        <f t="shared" si="125"/>
        <v>4.4421503399696026E-16</v>
      </c>
      <c r="P691">
        <v>36380.130130130099</v>
      </c>
      <c r="Q691" s="1">
        <v>9.4434904250844998</v>
      </c>
      <c r="R691">
        <f t="shared" si="126"/>
        <v>274.87532244196069</v>
      </c>
      <c r="S691" s="1">
        <f t="shared" si="127"/>
        <v>1.227653755260985</v>
      </c>
      <c r="U691">
        <v>36380.130130130099</v>
      </c>
      <c r="V691" s="1">
        <v>3.1596782687790902E-14</v>
      </c>
      <c r="W691">
        <f t="shared" si="128"/>
        <v>274.87532244196069</v>
      </c>
      <c r="X691" s="1">
        <f t="shared" si="129"/>
        <v>4.107581749412817E-15</v>
      </c>
      <c r="Z691">
        <v>36380.130130130099</v>
      </c>
      <c r="AA691" s="1">
        <v>2.9576015597839098E-14</v>
      </c>
      <c r="AB691">
        <f t="shared" si="130"/>
        <v>274.87532244196069</v>
      </c>
      <c r="AC691" s="1">
        <f t="shared" si="131"/>
        <v>3.8448820277190827E-15</v>
      </c>
      <c r="AF691" s="1"/>
      <c r="AH691" s="1"/>
      <c r="AK691" s="1"/>
      <c r="AM691" s="1"/>
    </row>
    <row r="692" spans="1:39" x14ac:dyDescent="0.25">
      <c r="A692">
        <v>36423.923923923903</v>
      </c>
      <c r="B692" s="1">
        <v>6.5081726106984297</v>
      </c>
      <c r="C692">
        <f t="shared" si="120"/>
        <v>274.54482995534198</v>
      </c>
      <c r="D692" s="1">
        <f t="shared" si="121"/>
        <v>0.84606243939079584</v>
      </c>
      <c r="F692">
        <v>36423.923923923903</v>
      </c>
      <c r="G692" s="1">
        <v>4.4011824370480702E-13</v>
      </c>
      <c r="H692">
        <f t="shared" si="122"/>
        <v>274.54482995534198</v>
      </c>
      <c r="I692" s="1">
        <f t="shared" si="123"/>
        <v>5.721537168162491E-14</v>
      </c>
      <c r="K692">
        <v>36423.923923923903</v>
      </c>
      <c r="L692" s="1">
        <v>2.61744589950055E-15</v>
      </c>
      <c r="M692">
        <f t="shared" si="124"/>
        <v>274.54482995534198</v>
      </c>
      <c r="N692" s="1">
        <f t="shared" si="125"/>
        <v>3.4026796693507149E-16</v>
      </c>
      <c r="P692">
        <v>36423.923923923903</v>
      </c>
      <c r="Q692" s="1">
        <v>9.6399981024430392</v>
      </c>
      <c r="R692">
        <f t="shared" si="126"/>
        <v>274.54482995534198</v>
      </c>
      <c r="S692" s="1">
        <f t="shared" si="127"/>
        <v>1.2531997533175951</v>
      </c>
      <c r="U692">
        <v>36423.923923923903</v>
      </c>
      <c r="V692" s="1">
        <v>2.4772748755498601E-14</v>
      </c>
      <c r="W692">
        <f t="shared" si="128"/>
        <v>274.54482995534198</v>
      </c>
      <c r="X692" s="1">
        <f t="shared" si="129"/>
        <v>3.2204573382148184E-15</v>
      </c>
      <c r="Z692">
        <v>36423.923923923903</v>
      </c>
      <c r="AA692" s="1">
        <v>2.3220280789229699E-14</v>
      </c>
      <c r="AB692">
        <f t="shared" si="130"/>
        <v>274.54482995534198</v>
      </c>
      <c r="AC692" s="1">
        <f t="shared" si="131"/>
        <v>3.018636502599861E-15</v>
      </c>
      <c r="AF692" s="1"/>
      <c r="AH692" s="1"/>
      <c r="AK692" s="1"/>
      <c r="AM692" s="1"/>
    </row>
    <row r="693" spans="1:39" x14ac:dyDescent="0.25">
      <c r="A693">
        <v>36467.7177177177</v>
      </c>
      <c r="B693" s="1">
        <v>6.6189446041677504</v>
      </c>
      <c r="C693">
        <f t="shared" si="120"/>
        <v>274.2151312403501</v>
      </c>
      <c r="D693" s="1">
        <f t="shared" si="121"/>
        <v>0.86046279854180763</v>
      </c>
      <c r="F693">
        <v>36467.7177177177</v>
      </c>
      <c r="G693" s="1">
        <v>3.4870257552405299E-13</v>
      </c>
      <c r="H693">
        <f t="shared" si="122"/>
        <v>274.2151312403501</v>
      </c>
      <c r="I693" s="1">
        <f t="shared" si="123"/>
        <v>4.5331334818126888E-14</v>
      </c>
      <c r="K693">
        <v>36467.7177177177</v>
      </c>
      <c r="L693" s="1">
        <v>2.0029075530634101E-15</v>
      </c>
      <c r="M693">
        <f t="shared" si="124"/>
        <v>274.2151312403501</v>
      </c>
      <c r="N693" s="1">
        <f t="shared" si="125"/>
        <v>2.6037798189824331E-16</v>
      </c>
      <c r="P693">
        <v>36467.7177177177</v>
      </c>
      <c r="Q693" s="1">
        <v>9.8363165893268203</v>
      </c>
      <c r="R693">
        <f t="shared" si="126"/>
        <v>274.2151312403501</v>
      </c>
      <c r="S693" s="1">
        <f t="shared" si="127"/>
        <v>1.2787211566124868</v>
      </c>
      <c r="U693">
        <v>36467.7177177177</v>
      </c>
      <c r="V693" s="1">
        <v>1.9404854695350001E-14</v>
      </c>
      <c r="W693">
        <f t="shared" si="128"/>
        <v>274.2151312403501</v>
      </c>
      <c r="X693" s="1">
        <f t="shared" si="129"/>
        <v>2.5226311103955001E-15</v>
      </c>
      <c r="Z693">
        <v>36467.7177177177</v>
      </c>
      <c r="AA693" s="1">
        <v>1.8213418084071099E-14</v>
      </c>
      <c r="AB693">
        <f t="shared" si="130"/>
        <v>274.2151312403501</v>
      </c>
      <c r="AC693" s="1">
        <f t="shared" si="131"/>
        <v>2.3677443509292427E-15</v>
      </c>
      <c r="AF693" s="1"/>
      <c r="AH693" s="1"/>
      <c r="AK693" s="1"/>
      <c r="AM693" s="1"/>
    </row>
    <row r="694" spans="1:39" x14ac:dyDescent="0.25">
      <c r="A694">
        <v>36511.511511511497</v>
      </c>
      <c r="B694" s="1">
        <v>6.7311280662931896</v>
      </c>
      <c r="C694">
        <f t="shared" si="120"/>
        <v>273.88622344071291</v>
      </c>
      <c r="D694" s="1">
        <f t="shared" si="121"/>
        <v>0.87504664861811465</v>
      </c>
      <c r="F694">
        <v>36511.511511511497</v>
      </c>
      <c r="G694" s="1">
        <v>2.7600923884713599E-13</v>
      </c>
      <c r="H694">
        <f t="shared" si="122"/>
        <v>273.88622344071291</v>
      </c>
      <c r="I694" s="1">
        <f t="shared" si="123"/>
        <v>3.5881201050127679E-14</v>
      </c>
      <c r="K694">
        <v>36511.511511511497</v>
      </c>
      <c r="L694" s="1">
        <v>1.5310855985597299E-15</v>
      </c>
      <c r="M694">
        <f t="shared" si="124"/>
        <v>273.88622344071291</v>
      </c>
      <c r="N694" s="1">
        <f t="shared" si="125"/>
        <v>1.990411278127649E-16</v>
      </c>
      <c r="P694">
        <v>36511.511511511497</v>
      </c>
      <c r="Q694" s="1">
        <v>10.032223828751899</v>
      </c>
      <c r="R694">
        <f t="shared" si="126"/>
        <v>273.88622344071291</v>
      </c>
      <c r="S694" s="1">
        <f t="shared" si="127"/>
        <v>1.304189097737747</v>
      </c>
      <c r="U694">
        <v>36511.511511511497</v>
      </c>
      <c r="V694" s="1">
        <v>1.5186280981558199E-14</v>
      </c>
      <c r="W694">
        <f t="shared" si="128"/>
        <v>273.88622344071291</v>
      </c>
      <c r="X694" s="1">
        <f t="shared" si="129"/>
        <v>1.9742165276025659E-15</v>
      </c>
      <c r="Z694">
        <v>36511.511511511497</v>
      </c>
      <c r="AA694" s="1">
        <v>1.4272880699996801E-14</v>
      </c>
      <c r="AB694">
        <f t="shared" si="130"/>
        <v>273.88622344071291</v>
      </c>
      <c r="AC694" s="1">
        <f t="shared" si="131"/>
        <v>1.8554744909995843E-15</v>
      </c>
      <c r="AF694" s="1"/>
      <c r="AH694" s="1"/>
      <c r="AK694" s="1"/>
      <c r="AM694" s="1"/>
    </row>
    <row r="695" spans="1:39" x14ac:dyDescent="0.25">
      <c r="A695">
        <v>36555.305305305301</v>
      </c>
      <c r="B695" s="1">
        <v>6.84468020455403</v>
      </c>
      <c r="C695">
        <f t="shared" si="120"/>
        <v>273.55810371384564</v>
      </c>
      <c r="D695" s="1">
        <f t="shared" si="121"/>
        <v>0.88980842659202397</v>
      </c>
      <c r="F695">
        <v>36555.305305305301</v>
      </c>
      <c r="G695" s="1">
        <v>2.1826026340125301E-13</v>
      </c>
      <c r="H695">
        <f t="shared" si="122"/>
        <v>273.55810371384564</v>
      </c>
      <c r="I695" s="1">
        <f t="shared" si="123"/>
        <v>2.8373834242162893E-14</v>
      </c>
      <c r="K695">
        <v>36555.305305305301</v>
      </c>
      <c r="L695" s="1">
        <v>1.1692124080894099E-15</v>
      </c>
      <c r="M695">
        <f t="shared" si="124"/>
        <v>273.55810371384564</v>
      </c>
      <c r="N695" s="1">
        <f t="shared" si="125"/>
        <v>1.519976130516233E-16</v>
      </c>
      <c r="P695">
        <v>36555.305305305301</v>
      </c>
      <c r="Q695" s="1">
        <v>10.227501246077299</v>
      </c>
      <c r="R695">
        <f t="shared" si="126"/>
        <v>273.55810371384564</v>
      </c>
      <c r="S695" s="1">
        <f t="shared" si="127"/>
        <v>1.3295751619900489</v>
      </c>
      <c r="U695">
        <v>36555.305305305301</v>
      </c>
      <c r="V695" s="1">
        <v>1.18740064359081E-14</v>
      </c>
      <c r="W695">
        <f t="shared" si="128"/>
        <v>273.55810371384564</v>
      </c>
      <c r="X695" s="1">
        <f t="shared" si="129"/>
        <v>1.5436208366680532E-15</v>
      </c>
      <c r="Z695">
        <v>36555.305305305301</v>
      </c>
      <c r="AA695" s="1">
        <v>1.1174497531344999E-14</v>
      </c>
      <c r="AB695">
        <f t="shared" si="130"/>
        <v>273.55810371384564</v>
      </c>
      <c r="AC695" s="1">
        <f t="shared" si="131"/>
        <v>1.4526846790748499E-15</v>
      </c>
      <c r="AF695" s="1"/>
      <c r="AH695" s="1"/>
      <c r="AK695" s="1"/>
      <c r="AM695" s="1"/>
    </row>
    <row r="696" spans="1:39" x14ac:dyDescent="0.25">
      <c r="A696">
        <v>36599.099099099098</v>
      </c>
      <c r="B696" s="1">
        <v>6.9595555093709498</v>
      </c>
      <c r="C696">
        <f t="shared" si="120"/>
        <v>273.23076923076923</v>
      </c>
      <c r="D696" s="1">
        <f t="shared" si="121"/>
        <v>0.90474221621822348</v>
      </c>
      <c r="F696">
        <v>36599.099099099098</v>
      </c>
      <c r="G696" s="1">
        <v>1.72428176362291E-13</v>
      </c>
      <c r="H696">
        <f t="shared" si="122"/>
        <v>273.23076923076923</v>
      </c>
      <c r="I696" s="1">
        <f t="shared" si="123"/>
        <v>2.2415662927097832E-14</v>
      </c>
      <c r="K696">
        <v>36599.099099099098</v>
      </c>
      <c r="L696" s="1">
        <v>8.9195457314842098E-16</v>
      </c>
      <c r="M696">
        <f t="shared" si="124"/>
        <v>273.23076923076923</v>
      </c>
      <c r="N696" s="1">
        <f t="shared" si="125"/>
        <v>1.1595409450929474E-16</v>
      </c>
      <c r="P696">
        <v>36599.099099099098</v>
      </c>
      <c r="Q696" s="1">
        <v>10.4219348933931</v>
      </c>
      <c r="R696">
        <f t="shared" si="126"/>
        <v>273.23076923076923</v>
      </c>
      <c r="S696" s="1">
        <f t="shared" si="127"/>
        <v>1.3548515361411031</v>
      </c>
      <c r="U696">
        <v>36599.099099099098</v>
      </c>
      <c r="V696" s="1">
        <v>9.27572603130084E-15</v>
      </c>
      <c r="W696">
        <f t="shared" si="128"/>
        <v>273.23076923076923</v>
      </c>
      <c r="X696" s="1">
        <f t="shared" si="129"/>
        <v>1.2058443840691093E-15</v>
      </c>
      <c r="Z696">
        <v>36599.099099099098</v>
      </c>
      <c r="AA696" s="1">
        <v>8.7405862217101994E-15</v>
      </c>
      <c r="AB696">
        <f t="shared" si="130"/>
        <v>273.23076923076923</v>
      </c>
      <c r="AC696" s="1">
        <f t="shared" si="131"/>
        <v>1.136276208822326E-15</v>
      </c>
      <c r="AF696" s="1"/>
      <c r="AH696" s="1"/>
      <c r="AK696" s="1"/>
      <c r="AM696" s="1"/>
    </row>
    <row r="697" spans="1:39" x14ac:dyDescent="0.25">
      <c r="A697">
        <v>36642.8928928928</v>
      </c>
      <c r="B697" s="1">
        <v>7.0757057485795798</v>
      </c>
      <c r="C697">
        <f t="shared" si="120"/>
        <v>272.90421717602936</v>
      </c>
      <c r="D697" s="1">
        <f t="shared" si="121"/>
        <v>0.9198417473153454</v>
      </c>
      <c r="F697">
        <v>36642.8928928928</v>
      </c>
      <c r="G697" s="1">
        <v>1.3608937367838199E-13</v>
      </c>
      <c r="H697">
        <f t="shared" si="122"/>
        <v>272.90421717602936</v>
      </c>
      <c r="I697" s="1">
        <f t="shared" si="123"/>
        <v>1.7691618578189659E-14</v>
      </c>
      <c r="K697">
        <v>36642.8928928928</v>
      </c>
      <c r="L697" s="1">
        <v>6.7974721088531104E-16</v>
      </c>
      <c r="M697">
        <f t="shared" si="124"/>
        <v>272.90421717602936</v>
      </c>
      <c r="N697" s="1">
        <f t="shared" si="125"/>
        <v>8.8367137415090443E-17</v>
      </c>
      <c r="P697">
        <v>36642.8928928928</v>
      </c>
      <c r="Q697" s="1">
        <v>10.6153165765027</v>
      </c>
      <c r="R697">
        <f t="shared" si="126"/>
        <v>272.90421717602936</v>
      </c>
      <c r="S697" s="1">
        <f t="shared" si="127"/>
        <v>1.379991154945351</v>
      </c>
      <c r="U697">
        <v>36642.8928928928</v>
      </c>
      <c r="V697" s="1">
        <v>7.2394120724516703E-15</v>
      </c>
      <c r="W697">
        <f t="shared" si="128"/>
        <v>272.90421717602936</v>
      </c>
      <c r="X697" s="1">
        <f t="shared" si="129"/>
        <v>9.4112356941871714E-16</v>
      </c>
      <c r="Z697">
        <v>36642.8928928928</v>
      </c>
      <c r="AA697" s="1">
        <v>6.83044986292693E-15</v>
      </c>
      <c r="AB697">
        <f t="shared" si="130"/>
        <v>272.90421717602936</v>
      </c>
      <c r="AC697" s="1">
        <f t="shared" si="131"/>
        <v>8.8795848218050089E-16</v>
      </c>
      <c r="AF697" s="1"/>
      <c r="AH697" s="1"/>
      <c r="AK697" s="1"/>
      <c r="AM697" s="1"/>
    </row>
    <row r="698" spans="1:39" x14ac:dyDescent="0.25">
      <c r="A698">
        <v>36686.686686686597</v>
      </c>
      <c r="B698" s="1">
        <v>7.1930799667448904</v>
      </c>
      <c r="C698">
        <f t="shared" si="120"/>
        <v>272.57844474761322</v>
      </c>
      <c r="D698" s="1">
        <f t="shared" si="121"/>
        <v>0.93510039567683578</v>
      </c>
      <c r="F698">
        <v>36686.686686686597</v>
      </c>
      <c r="G698" s="1">
        <v>1.07305636274593E-13</v>
      </c>
      <c r="H698">
        <f t="shared" si="122"/>
        <v>272.57844474761322</v>
      </c>
      <c r="I698" s="1">
        <f t="shared" si="123"/>
        <v>1.3949732715697091E-14</v>
      </c>
      <c r="K698">
        <v>36686.686686686597</v>
      </c>
      <c r="L698" s="1">
        <v>5.1749660966823996E-16</v>
      </c>
      <c r="M698">
        <f t="shared" si="124"/>
        <v>272.57844474761322</v>
      </c>
      <c r="N698" s="1">
        <f t="shared" si="125"/>
        <v>6.7274559256871197E-17</v>
      </c>
      <c r="P698">
        <v>36686.686686686597</v>
      </c>
      <c r="Q698" s="1">
        <v>10.8074449546823</v>
      </c>
      <c r="R698">
        <f t="shared" si="126"/>
        <v>272.57844474761322</v>
      </c>
      <c r="S698" s="1">
        <f t="shared" si="127"/>
        <v>1.404967844108699</v>
      </c>
      <c r="U698">
        <v>36686.686686686597</v>
      </c>
      <c r="V698" s="1">
        <v>5.6449929006679898E-15</v>
      </c>
      <c r="W698">
        <f t="shared" si="128"/>
        <v>272.57844474761322</v>
      </c>
      <c r="X698" s="1">
        <f t="shared" si="129"/>
        <v>7.3384907708683869E-16</v>
      </c>
      <c r="Z698">
        <v>36686.686686686597</v>
      </c>
      <c r="AA698" s="1">
        <v>5.3327870742965603E-15</v>
      </c>
      <c r="AB698">
        <f t="shared" si="130"/>
        <v>272.57844474761322</v>
      </c>
      <c r="AC698" s="1">
        <f t="shared" si="131"/>
        <v>6.9326231965855282E-16</v>
      </c>
      <c r="AF698" s="1"/>
      <c r="AH698" s="1"/>
      <c r="AK698" s="1"/>
      <c r="AM698" s="1"/>
    </row>
    <row r="699" spans="1:39" x14ac:dyDescent="0.25">
      <c r="A699">
        <v>36730.480480480401</v>
      </c>
      <c r="B699" s="1">
        <v>7.3116244894444202</v>
      </c>
      <c r="C699">
        <f t="shared" si="120"/>
        <v>272.25344915687333</v>
      </c>
      <c r="D699" s="1">
        <f t="shared" si="121"/>
        <v>0.95051118362777465</v>
      </c>
      <c r="F699">
        <v>36730.480480480401</v>
      </c>
      <c r="G699" s="1">
        <v>8.4528490168183695E-14</v>
      </c>
      <c r="H699">
        <f t="shared" si="122"/>
        <v>272.25344915687333</v>
      </c>
      <c r="I699" s="1">
        <f t="shared" si="123"/>
        <v>1.098870372186388E-14</v>
      </c>
      <c r="K699">
        <v>36730.480480480401</v>
      </c>
      <c r="L699" s="1">
        <v>3.9357088228509998E-16</v>
      </c>
      <c r="M699">
        <f t="shared" si="124"/>
        <v>272.25344915687333</v>
      </c>
      <c r="N699" s="1">
        <f t="shared" si="125"/>
        <v>5.1164214697062998E-17</v>
      </c>
      <c r="P699">
        <v>36730.480480480401</v>
      </c>
      <c r="Q699" s="1">
        <v>10.998126603483099</v>
      </c>
      <c r="R699">
        <f t="shared" si="126"/>
        <v>272.25344915687333</v>
      </c>
      <c r="S699" s="1">
        <f t="shared" si="127"/>
        <v>1.4297564584528029</v>
      </c>
      <c r="U699">
        <v>36730.480480480401</v>
      </c>
      <c r="V699" s="1">
        <v>4.3977261575351604E-15</v>
      </c>
      <c r="W699">
        <f t="shared" si="128"/>
        <v>272.25344915687333</v>
      </c>
      <c r="X699" s="1">
        <f t="shared" si="129"/>
        <v>5.7170440047957083E-16</v>
      </c>
      <c r="Z699">
        <v>36730.480480480401</v>
      </c>
      <c r="AA699" s="1">
        <v>4.1596363878380199E-15</v>
      </c>
      <c r="AB699">
        <f t="shared" si="130"/>
        <v>272.25344915687333</v>
      </c>
      <c r="AC699" s="1">
        <f t="shared" si="131"/>
        <v>5.4075273041894259E-16</v>
      </c>
      <c r="AF699" s="1"/>
      <c r="AH699" s="1"/>
      <c r="AK699" s="1"/>
      <c r="AM699" s="1"/>
    </row>
    <row r="700" spans="1:39" x14ac:dyDescent="0.25">
      <c r="A700">
        <v>36774.274274274198</v>
      </c>
      <c r="B700" s="1">
        <v>7.4312829326392</v>
      </c>
      <c r="C700">
        <f t="shared" si="120"/>
        <v>271.92922762844563</v>
      </c>
      <c r="D700" s="1">
        <f t="shared" si="121"/>
        <v>0.96606678124309608</v>
      </c>
      <c r="F700">
        <v>36774.274274274198</v>
      </c>
      <c r="G700" s="1">
        <v>6.6522087816015795E-14</v>
      </c>
      <c r="H700">
        <f t="shared" si="122"/>
        <v>271.92922762844563</v>
      </c>
      <c r="I700" s="1">
        <f t="shared" si="123"/>
        <v>8.6478714160820541E-15</v>
      </c>
      <c r="K700">
        <v>36774.274274274198</v>
      </c>
      <c r="L700" s="1">
        <v>2.9901556013490299E-16</v>
      </c>
      <c r="M700">
        <f t="shared" si="124"/>
        <v>271.92922762844563</v>
      </c>
      <c r="N700" s="1">
        <f t="shared" si="125"/>
        <v>3.8872022817537391E-17</v>
      </c>
      <c r="P700">
        <v>36774.274274274198</v>
      </c>
      <c r="Q700" s="1">
        <v>11.187177031040701</v>
      </c>
      <c r="R700">
        <f t="shared" si="126"/>
        <v>271.92922762844563</v>
      </c>
      <c r="S700" s="1">
        <f t="shared" si="127"/>
        <v>1.4543330140352912</v>
      </c>
      <c r="U700">
        <v>36774.274274274198</v>
      </c>
      <c r="V700" s="1">
        <v>3.4229267531134099E-15</v>
      </c>
      <c r="W700">
        <f t="shared" si="128"/>
        <v>271.92922762844563</v>
      </c>
      <c r="X700" s="1">
        <f t="shared" si="129"/>
        <v>4.4498047790474333E-16</v>
      </c>
      <c r="Z700">
        <v>36774.274274274198</v>
      </c>
      <c r="AA700" s="1">
        <v>3.2415496870307398E-15</v>
      </c>
      <c r="AB700">
        <f t="shared" si="130"/>
        <v>271.92922762844563</v>
      </c>
      <c r="AC700" s="1">
        <f t="shared" si="131"/>
        <v>4.2140145931399619E-16</v>
      </c>
      <c r="AF700" s="1"/>
      <c r="AH700" s="1"/>
      <c r="AK700" s="1"/>
      <c r="AM700" s="1"/>
    </row>
    <row r="701" spans="1:39" x14ac:dyDescent="0.25">
      <c r="A701">
        <v>36818.068068068002</v>
      </c>
      <c r="B701" s="1">
        <v>7.5519962172407</v>
      </c>
      <c r="C701">
        <f t="shared" si="120"/>
        <v>271.60577740017044</v>
      </c>
      <c r="D701" s="1">
        <f t="shared" si="121"/>
        <v>0.98175950824129099</v>
      </c>
      <c r="F701">
        <v>36818.068068068002</v>
      </c>
      <c r="G701" s="1">
        <v>5.2301089697384798E-14</v>
      </c>
      <c r="H701">
        <f t="shared" si="122"/>
        <v>271.60577740017044</v>
      </c>
      <c r="I701" s="1">
        <f t="shared" si="123"/>
        <v>6.7991416606600241E-15</v>
      </c>
      <c r="K701">
        <v>36818.068068068002</v>
      </c>
      <c r="L701" s="1">
        <v>2.2694467336273698E-16</v>
      </c>
      <c r="M701">
        <f t="shared" si="124"/>
        <v>271.60577740017044</v>
      </c>
      <c r="N701" s="1">
        <f t="shared" si="125"/>
        <v>2.9502807537155809E-17</v>
      </c>
      <c r="P701">
        <v>36818.068068068002</v>
      </c>
      <c r="Q701" s="1">
        <v>11.374421638661399</v>
      </c>
      <c r="R701">
        <f t="shared" si="126"/>
        <v>271.60577740017044</v>
      </c>
      <c r="S701" s="1">
        <f t="shared" si="127"/>
        <v>1.4786748130259819</v>
      </c>
      <c r="U701">
        <v>36818.068068068002</v>
      </c>
      <c r="V701" s="1">
        <v>2.6617767477156701E-15</v>
      </c>
      <c r="W701">
        <f t="shared" si="128"/>
        <v>271.60577740017044</v>
      </c>
      <c r="X701" s="1">
        <f t="shared" si="129"/>
        <v>3.460309772030371E-16</v>
      </c>
      <c r="Z701">
        <v>36818.068068068002</v>
      </c>
      <c r="AA701" s="1">
        <v>2.5237491541116698E-15</v>
      </c>
      <c r="AB701">
        <f t="shared" si="130"/>
        <v>271.60577740017044</v>
      </c>
      <c r="AC701" s="1">
        <f t="shared" si="131"/>
        <v>3.280873900345171E-16</v>
      </c>
      <c r="AF701" s="1"/>
      <c r="AH701" s="1"/>
      <c r="AK701" s="1"/>
      <c r="AM701" s="1"/>
    </row>
    <row r="702" spans="1:39" x14ac:dyDescent="0.25">
      <c r="A702">
        <v>36861.861861861798</v>
      </c>
      <c r="B702" s="1">
        <v>7.6737025889721098</v>
      </c>
      <c r="C702">
        <f t="shared" si="120"/>
        <v>271.2830957230147</v>
      </c>
      <c r="D702" s="1">
        <f t="shared" si="121"/>
        <v>0.99758133656637427</v>
      </c>
      <c r="F702">
        <v>36861.861861861798</v>
      </c>
      <c r="G702" s="1">
        <v>4.10806813339928E-14</v>
      </c>
      <c r="H702">
        <f t="shared" si="122"/>
        <v>271.2830957230147</v>
      </c>
      <c r="I702" s="1">
        <f t="shared" si="123"/>
        <v>5.340488573419064E-15</v>
      </c>
      <c r="K702">
        <v>36861.861861861798</v>
      </c>
      <c r="L702" s="1">
        <v>1.7206858045628601E-16</v>
      </c>
      <c r="M702">
        <f t="shared" si="124"/>
        <v>271.2830957230147</v>
      </c>
      <c r="N702" s="1">
        <f t="shared" si="125"/>
        <v>2.2368915459317182E-17</v>
      </c>
      <c r="P702">
        <v>36861.861861861798</v>
      </c>
      <c r="Q702" s="1">
        <v>11.5596966168679</v>
      </c>
      <c r="R702">
        <f t="shared" si="126"/>
        <v>271.2830957230147</v>
      </c>
      <c r="S702" s="1">
        <f t="shared" si="127"/>
        <v>1.5027605601928271</v>
      </c>
      <c r="U702">
        <v>36861.861861861798</v>
      </c>
      <c r="V702" s="1">
        <v>2.0679984132134899E-15</v>
      </c>
      <c r="W702">
        <f t="shared" si="128"/>
        <v>271.2830957230147</v>
      </c>
      <c r="X702" s="1">
        <f t="shared" si="129"/>
        <v>2.6883979371775372E-16</v>
      </c>
      <c r="Z702">
        <v>36861.861861861798</v>
      </c>
      <c r="AA702" s="1">
        <v>1.9630704200466202E-15</v>
      </c>
      <c r="AB702">
        <f t="shared" si="130"/>
        <v>271.2830957230147</v>
      </c>
      <c r="AC702" s="1">
        <f t="shared" si="131"/>
        <v>2.5519915460606065E-16</v>
      </c>
      <c r="AF702" s="1"/>
      <c r="AH702" s="1"/>
      <c r="AK702" s="1"/>
      <c r="AM702" s="1"/>
    </row>
    <row r="703" spans="1:39" x14ac:dyDescent="0.25">
      <c r="A703">
        <v>36905.655655655602</v>
      </c>
      <c r="B703" s="1">
        <v>7.7963376436108804</v>
      </c>
      <c r="C703">
        <f t="shared" si="120"/>
        <v>270.96117986099375</v>
      </c>
      <c r="D703" s="1">
        <f t="shared" si="121"/>
        <v>1.0135238936694144</v>
      </c>
      <c r="F703">
        <v>36905.655655655602</v>
      </c>
      <c r="G703" s="1">
        <v>3.2236397448438403E-14</v>
      </c>
      <c r="H703">
        <f t="shared" si="122"/>
        <v>270.96117986099375</v>
      </c>
      <c r="I703" s="1">
        <f t="shared" si="123"/>
        <v>4.1907316682969927E-15</v>
      </c>
      <c r="K703">
        <v>36905.655655655602</v>
      </c>
      <c r="L703" s="1">
        <v>1.30328241283626E-16</v>
      </c>
      <c r="M703">
        <f t="shared" si="124"/>
        <v>270.96117986099375</v>
      </c>
      <c r="N703" s="1">
        <f t="shared" si="125"/>
        <v>1.694267136687138E-17</v>
      </c>
      <c r="P703">
        <v>36905.655655655602</v>
      </c>
      <c r="Q703" s="1">
        <v>11.7428497686064</v>
      </c>
      <c r="R703">
        <f t="shared" si="126"/>
        <v>270.96117986099375</v>
      </c>
      <c r="S703" s="1">
        <f t="shared" si="127"/>
        <v>1.5265704699188321</v>
      </c>
      <c r="U703">
        <v>36905.655655655602</v>
      </c>
      <c r="V703" s="1">
        <v>1.6052152662875E-15</v>
      </c>
      <c r="W703">
        <f t="shared" si="128"/>
        <v>270.96117986099375</v>
      </c>
      <c r="X703" s="1">
        <f t="shared" si="129"/>
        <v>2.0867798461737501E-16</v>
      </c>
      <c r="Z703">
        <v>36905.655655655602</v>
      </c>
      <c r="AA703" s="1">
        <v>1.5255335420541799E-15</v>
      </c>
      <c r="AB703">
        <f t="shared" si="130"/>
        <v>270.96117986099375</v>
      </c>
      <c r="AC703" s="1">
        <f t="shared" si="131"/>
        <v>1.983193604670434E-16</v>
      </c>
      <c r="AF703" s="1"/>
      <c r="AH703" s="1"/>
      <c r="AK703" s="1"/>
      <c r="AM703" s="1"/>
    </row>
    <row r="704" spans="1:39" x14ac:dyDescent="0.25">
      <c r="A704">
        <v>36949.449449449399</v>
      </c>
      <c r="B704" s="1">
        <v>7.9198343576878498</v>
      </c>
      <c r="C704">
        <f t="shared" si="120"/>
        <v>270.64002709109417</v>
      </c>
      <c r="D704" s="1">
        <f t="shared" si="121"/>
        <v>1.0295784664994205</v>
      </c>
      <c r="F704">
        <v>36949.449449449399</v>
      </c>
      <c r="G704" s="1">
        <v>2.5271863094500199E-14</v>
      </c>
      <c r="H704">
        <f t="shared" si="122"/>
        <v>270.64002709109417</v>
      </c>
      <c r="I704" s="1">
        <f t="shared" si="123"/>
        <v>3.2853422022850258E-15</v>
      </c>
      <c r="K704">
        <v>36949.449449449399</v>
      </c>
      <c r="L704" s="1">
        <v>9.8612250535183998E-17</v>
      </c>
      <c r="M704">
        <f t="shared" si="124"/>
        <v>270.64002709109417</v>
      </c>
      <c r="N704" s="1">
        <f t="shared" si="125"/>
        <v>1.2819592569573921E-17</v>
      </c>
      <c r="P704">
        <v>36949.449449449399</v>
      </c>
      <c r="Q704" s="1">
        <v>11.923741251934899</v>
      </c>
      <c r="R704">
        <f t="shared" si="126"/>
        <v>270.64002709109417</v>
      </c>
      <c r="S704" s="1">
        <f t="shared" si="127"/>
        <v>1.5500863627515369</v>
      </c>
      <c r="U704">
        <v>36949.449449449399</v>
      </c>
      <c r="V704" s="1">
        <v>1.2448608761793799E-15</v>
      </c>
      <c r="W704">
        <f t="shared" si="128"/>
        <v>270.64002709109417</v>
      </c>
      <c r="X704" s="1">
        <f t="shared" si="129"/>
        <v>1.6183191390331939E-16</v>
      </c>
      <c r="Z704">
        <v>36949.449449449399</v>
      </c>
      <c r="AA704" s="1">
        <v>1.18441481783275E-15</v>
      </c>
      <c r="AB704">
        <f t="shared" si="130"/>
        <v>270.64002709109417</v>
      </c>
      <c r="AC704" s="1">
        <f t="shared" si="131"/>
        <v>1.5397392631825749E-16</v>
      </c>
      <c r="AF704" s="1"/>
      <c r="AH704" s="1"/>
      <c r="AK704" s="1"/>
      <c r="AM704" s="1"/>
    </row>
    <row r="705" spans="1:39" x14ac:dyDescent="0.25">
      <c r="A705">
        <v>36993.243243243203</v>
      </c>
      <c r="B705" s="1">
        <v>8.0441231247063705</v>
      </c>
      <c r="C705">
        <f t="shared" si="120"/>
        <v>270.31963470319664</v>
      </c>
      <c r="D705" s="1">
        <f t="shared" si="121"/>
        <v>1.0457360062118282</v>
      </c>
      <c r="F705">
        <v>36993.243243243203</v>
      </c>
      <c r="G705" s="1">
        <v>1.97929189827456E-14</v>
      </c>
      <c r="H705">
        <f t="shared" si="122"/>
        <v>270.31963470319664</v>
      </c>
      <c r="I705" s="1">
        <f t="shared" si="123"/>
        <v>2.5730794677569281E-15</v>
      </c>
      <c r="K705">
        <v>36993.243243243203</v>
      </c>
      <c r="L705" s="1">
        <v>7.4538145432706403E-17</v>
      </c>
      <c r="M705">
        <f t="shared" si="124"/>
        <v>270.31963470319664</v>
      </c>
      <c r="N705" s="1">
        <f t="shared" si="125"/>
        <v>9.6899589062518332E-18</v>
      </c>
      <c r="P705">
        <v>36993.243243243203</v>
      </c>
      <c r="Q705" s="1">
        <v>12.102244235221001</v>
      </c>
      <c r="R705">
        <f t="shared" si="126"/>
        <v>270.31963470319664</v>
      </c>
      <c r="S705" s="1">
        <f t="shared" si="127"/>
        <v>1.5732917505787301</v>
      </c>
      <c r="U705">
        <v>36993.243243243203</v>
      </c>
      <c r="V705" s="1">
        <v>9.6452337973738991E-16</v>
      </c>
      <c r="W705">
        <f t="shared" si="128"/>
        <v>270.31963470319664</v>
      </c>
      <c r="X705" s="1">
        <f t="shared" si="129"/>
        <v>1.2538803936586069E-16</v>
      </c>
      <c r="Z705">
        <v>36993.243243243203</v>
      </c>
      <c r="AA705" s="1">
        <v>9.1871771868513501E-16</v>
      </c>
      <c r="AB705">
        <f t="shared" si="130"/>
        <v>270.31963470319664</v>
      </c>
      <c r="AC705" s="1">
        <f t="shared" si="131"/>
        <v>1.1943330342906757E-16</v>
      </c>
      <c r="AF705" s="1"/>
      <c r="AH705" s="1"/>
      <c r="AK705" s="1"/>
      <c r="AM705" s="1"/>
    </row>
    <row r="706" spans="1:39" x14ac:dyDescent="0.25">
      <c r="A706">
        <v>37037.037037037</v>
      </c>
      <c r="B706" s="1">
        <v>8.1691317969319002</v>
      </c>
      <c r="C706">
        <f t="shared" si="120"/>
        <v>270.00000000000028</v>
      </c>
      <c r="D706" s="1">
        <f t="shared" si="121"/>
        <v>1.061987133601147</v>
      </c>
      <c r="F706">
        <v>37037.037037037</v>
      </c>
      <c r="G706" s="1">
        <v>1.5486889419639201E-14</v>
      </c>
      <c r="H706">
        <f t="shared" si="122"/>
        <v>270.00000000000028</v>
      </c>
      <c r="I706" s="1">
        <f t="shared" si="123"/>
        <v>2.0132956245530963E-15</v>
      </c>
      <c r="K706">
        <v>37037.037037037</v>
      </c>
      <c r="L706" s="1">
        <v>5.6283574659045599E-17</v>
      </c>
      <c r="M706">
        <f t="shared" si="124"/>
        <v>270.00000000000028</v>
      </c>
      <c r="N706" s="1">
        <f t="shared" si="125"/>
        <v>7.3168647056759286E-18</v>
      </c>
      <c r="P706">
        <v>37037.037037037</v>
      </c>
      <c r="Q706" s="1">
        <v>12.2782454586751</v>
      </c>
      <c r="R706">
        <f t="shared" si="126"/>
        <v>270.00000000000028</v>
      </c>
      <c r="S706" s="1">
        <f t="shared" si="127"/>
        <v>1.5961719096277631</v>
      </c>
      <c r="U706">
        <v>37037.037037037</v>
      </c>
      <c r="V706" s="1">
        <v>7.4663621491578804E-16</v>
      </c>
      <c r="W706">
        <f t="shared" si="128"/>
        <v>270.00000000000028</v>
      </c>
      <c r="X706" s="1">
        <f t="shared" si="129"/>
        <v>9.7062707939052455E-17</v>
      </c>
      <c r="Z706">
        <v>37037.037037037</v>
      </c>
      <c r="AA706" s="1">
        <v>7.11961553384032E-16</v>
      </c>
      <c r="AB706">
        <f t="shared" si="130"/>
        <v>270.00000000000028</v>
      </c>
      <c r="AC706" s="1">
        <f t="shared" si="131"/>
        <v>9.2555001939924159E-17</v>
      </c>
      <c r="AF706" s="1"/>
      <c r="AH706" s="1"/>
      <c r="AK706" s="1"/>
      <c r="AM706" s="1"/>
    </row>
    <row r="707" spans="1:39" x14ac:dyDescent="0.25">
      <c r="A707">
        <v>37080.830830830797</v>
      </c>
      <c r="B707" s="1">
        <v>8.2947857327898102</v>
      </c>
      <c r="C707">
        <f t="shared" si="120"/>
        <v>269.6811202969464</v>
      </c>
      <c r="D707" s="1">
        <f t="shared" si="121"/>
        <v>1.0783221452626754</v>
      </c>
      <c r="F707">
        <v>37080.830830830797</v>
      </c>
      <c r="G707" s="1">
        <v>1.2105988266982301E-14</v>
      </c>
      <c r="H707">
        <f t="shared" si="122"/>
        <v>269.6811202969464</v>
      </c>
      <c r="I707" s="1">
        <f t="shared" si="123"/>
        <v>1.5737784747076992E-15</v>
      </c>
      <c r="K707">
        <v>37080.830830830797</v>
      </c>
      <c r="L707" s="1">
        <v>4.2456104015237398E-17</v>
      </c>
      <c r="M707">
        <f t="shared" si="124"/>
        <v>269.6811202969464</v>
      </c>
      <c r="N707" s="1">
        <f t="shared" si="125"/>
        <v>5.5192935219808623E-18</v>
      </c>
      <c r="P707">
        <v>37080.830830830797</v>
      </c>
      <c r="Q707" s="1">
        <v>12.4516456969125</v>
      </c>
      <c r="R707">
        <f t="shared" si="126"/>
        <v>269.6811202969464</v>
      </c>
      <c r="S707" s="1">
        <f t="shared" si="127"/>
        <v>1.6187139405986251</v>
      </c>
      <c r="U707">
        <v>37080.830830830797</v>
      </c>
      <c r="V707" s="1">
        <v>5.7744368695684402E-16</v>
      </c>
      <c r="W707">
        <f t="shared" si="128"/>
        <v>269.6811202969464</v>
      </c>
      <c r="X707" s="1">
        <f t="shared" si="129"/>
        <v>7.506767930438973E-17</v>
      </c>
      <c r="Z707">
        <v>37080.830830830797</v>
      </c>
      <c r="AA707" s="1">
        <v>5.51222810023073E-16</v>
      </c>
      <c r="AB707">
        <f t="shared" si="130"/>
        <v>269.6811202969464</v>
      </c>
      <c r="AC707" s="1">
        <f t="shared" si="131"/>
        <v>7.1658965302999493E-17</v>
      </c>
      <c r="AF707" s="1"/>
      <c r="AH707" s="1"/>
      <c r="AK707" s="1"/>
      <c r="AM707" s="1"/>
    </row>
    <row r="708" spans="1:39" x14ac:dyDescent="0.25">
      <c r="A708">
        <v>37124.624624624601</v>
      </c>
      <c r="B708" s="1">
        <v>8.4210078498953003</v>
      </c>
      <c r="C708">
        <f t="shared" ref="C708:C771" si="132">C$1/A708</f>
        <v>269.36299292214375</v>
      </c>
      <c r="D708" s="1">
        <f t="shared" ref="D708:D771" si="133">B708*D$1</f>
        <v>1.0947310204863892</v>
      </c>
      <c r="F708">
        <v>37124.624624624601</v>
      </c>
      <c r="G708" s="1">
        <v>9.4540509817358203E-15</v>
      </c>
      <c r="H708">
        <f t="shared" ref="H708:H771" si="134">H$1/F708</f>
        <v>269.36299292214375</v>
      </c>
      <c r="I708" s="1">
        <f t="shared" ref="I708:I771" si="135">G708*I$1</f>
        <v>1.2290266276256567E-15</v>
      </c>
      <c r="K708">
        <v>37124.624624624601</v>
      </c>
      <c r="L708" s="1">
        <v>3.1992927490924297E-17</v>
      </c>
      <c r="M708">
        <f t="shared" ref="M708:M771" si="136">M$1/K708</f>
        <v>269.36299292214375</v>
      </c>
      <c r="N708" s="1">
        <f t="shared" ref="N708:N771" si="137">L708*N$1</f>
        <v>4.159080573820159E-18</v>
      </c>
      <c r="P708">
        <v>37124.624624624601</v>
      </c>
      <c r="Q708" s="1">
        <v>12.622360118176401</v>
      </c>
      <c r="R708">
        <f t="shared" ref="R708:R771" si="138">R$1/P708</f>
        <v>269.36299292214375</v>
      </c>
      <c r="S708" s="1">
        <f t="shared" ref="S708:S771" si="139">Q708*S$1</f>
        <v>1.640906815362932</v>
      </c>
      <c r="U708">
        <v>37124.624624624601</v>
      </c>
      <c r="V708" s="1">
        <v>4.4618448099090403E-16</v>
      </c>
      <c r="W708">
        <f t="shared" ref="W708:W771" si="140">W$1/U708</f>
        <v>269.36299292214375</v>
      </c>
      <c r="X708" s="1">
        <f t="shared" ref="X708:X771" si="141">V708*X$1</f>
        <v>5.8003982528817524E-17</v>
      </c>
      <c r="Z708">
        <v>37124.624624624601</v>
      </c>
      <c r="AA708" s="1">
        <v>4.2637723477468998E-16</v>
      </c>
      <c r="AB708">
        <f t="shared" ref="AB708:AB771" si="142">AB$1/Z708</f>
        <v>269.36299292214375</v>
      </c>
      <c r="AC708" s="1">
        <f t="shared" ref="AC708:AC771" si="143">AA708*AC$1</f>
        <v>5.54290405207097E-17</v>
      </c>
      <c r="AF708" s="1"/>
      <c r="AH708" s="1"/>
      <c r="AK708" s="1"/>
      <c r="AM708" s="1"/>
    </row>
    <row r="709" spans="1:39" x14ac:dyDescent="0.25">
      <c r="A709">
        <v>37168.418418418398</v>
      </c>
      <c r="B709" s="1">
        <v>8.5477186837259396</v>
      </c>
      <c r="C709">
        <f t="shared" si="132"/>
        <v>269.0456152162937</v>
      </c>
      <c r="D709" s="1">
        <f t="shared" si="133"/>
        <v>1.1112034288843722</v>
      </c>
      <c r="F709">
        <v>37168.418418418398</v>
      </c>
      <c r="G709" s="1">
        <v>7.3759372297754999E-15</v>
      </c>
      <c r="H709">
        <f t="shared" si="134"/>
        <v>269.0456152162937</v>
      </c>
      <c r="I709" s="1">
        <f t="shared" si="135"/>
        <v>9.5887183987081496E-16</v>
      </c>
      <c r="K709">
        <v>37168.418418418398</v>
      </c>
      <c r="L709" s="1">
        <v>2.4083699607139899E-17</v>
      </c>
      <c r="M709">
        <f t="shared" si="136"/>
        <v>269.0456152162937</v>
      </c>
      <c r="N709" s="1">
        <f t="shared" si="137"/>
        <v>3.1308809489281871E-18</v>
      </c>
      <c r="P709">
        <v>37168.418418418398</v>
      </c>
      <c r="Q709" s="1">
        <v>12.790318536843699</v>
      </c>
      <c r="R709">
        <f t="shared" si="138"/>
        <v>269.0456152162937</v>
      </c>
      <c r="S709" s="1">
        <f t="shared" si="139"/>
        <v>1.6627414097896809</v>
      </c>
      <c r="U709">
        <v>37168.418418418398</v>
      </c>
      <c r="V709" s="1">
        <v>3.4444783580707102E-16</v>
      </c>
      <c r="W709">
        <f t="shared" si="140"/>
        <v>269.0456152162937</v>
      </c>
      <c r="X709" s="1">
        <f t="shared" si="141"/>
        <v>4.4778218654919234E-17</v>
      </c>
      <c r="Z709">
        <v>37168.418418418398</v>
      </c>
      <c r="AA709" s="1">
        <v>3.2950121920787701E-16</v>
      </c>
      <c r="AB709">
        <f t="shared" si="142"/>
        <v>269.0456152162937</v>
      </c>
      <c r="AC709" s="1">
        <f t="shared" si="143"/>
        <v>4.2835158497024011E-17</v>
      </c>
      <c r="AF709" s="1"/>
      <c r="AH709" s="1"/>
      <c r="AK709" s="1"/>
      <c r="AM709" s="1"/>
    </row>
    <row r="710" spans="1:39" x14ac:dyDescent="0.25">
      <c r="A710">
        <v>37212.212212212202</v>
      </c>
      <c r="B710" s="1">
        <v>8.6748364519329293</v>
      </c>
      <c r="C710">
        <f t="shared" si="132"/>
        <v>268.7289845326161</v>
      </c>
      <c r="D710" s="1">
        <f t="shared" si="133"/>
        <v>1.1277287387512809</v>
      </c>
      <c r="F710">
        <v>37212.212212212202</v>
      </c>
      <c r="G710" s="1">
        <v>5.7490754459477201E-15</v>
      </c>
      <c r="H710">
        <f t="shared" si="134"/>
        <v>268.7289845326161</v>
      </c>
      <c r="I710" s="1">
        <f t="shared" si="135"/>
        <v>7.473798079732036E-16</v>
      </c>
      <c r="K710">
        <v>37212.212212212202</v>
      </c>
      <c r="L710" s="1">
        <v>1.8111223853935899E-17</v>
      </c>
      <c r="M710">
        <f t="shared" si="136"/>
        <v>268.7289845326161</v>
      </c>
      <c r="N710" s="1">
        <f t="shared" si="137"/>
        <v>2.3544591010116668E-18</v>
      </c>
      <c r="P710">
        <v>37212.212212212202</v>
      </c>
      <c r="Q710" s="1">
        <v>12.9554655568662</v>
      </c>
      <c r="R710">
        <f t="shared" si="138"/>
        <v>268.7289845326161</v>
      </c>
      <c r="S710" s="1">
        <f t="shared" si="139"/>
        <v>1.684210522392606</v>
      </c>
      <c r="U710">
        <v>37212.212212212202</v>
      </c>
      <c r="V710" s="1">
        <v>2.6566636572574202E-16</v>
      </c>
      <c r="W710">
        <f t="shared" si="140"/>
        <v>268.7289845326161</v>
      </c>
      <c r="X710" s="1">
        <f t="shared" si="141"/>
        <v>3.4536627544346463E-17</v>
      </c>
      <c r="Z710">
        <v>37212.212212212202</v>
      </c>
      <c r="AA710" s="1">
        <v>2.5439948764092699E-16</v>
      </c>
      <c r="AB710">
        <f t="shared" si="142"/>
        <v>268.7289845326161</v>
      </c>
      <c r="AC710" s="1">
        <f t="shared" si="143"/>
        <v>3.3071933393320508E-17</v>
      </c>
      <c r="AF710" s="1"/>
      <c r="AH710" s="1"/>
      <c r="AK710" s="1"/>
      <c r="AM710" s="1"/>
    </row>
    <row r="711" spans="1:39" x14ac:dyDescent="0.25">
      <c r="A711">
        <v>37256.006006005999</v>
      </c>
      <c r="B711" s="1">
        <v>8.8022771242725799</v>
      </c>
      <c r="C711">
        <f t="shared" si="132"/>
        <v>268.41309823677585</v>
      </c>
      <c r="D711" s="1">
        <f t="shared" si="133"/>
        <v>1.1442960261554354</v>
      </c>
      <c r="F711">
        <v>37256.006006005999</v>
      </c>
      <c r="G711" s="1">
        <v>4.4767235037142798E-15</v>
      </c>
      <c r="H711">
        <f t="shared" si="134"/>
        <v>268.41309823677585</v>
      </c>
      <c r="I711" s="1">
        <f t="shared" si="135"/>
        <v>5.8197405548285636E-16</v>
      </c>
      <c r="K711">
        <v>37256.006006005999</v>
      </c>
      <c r="L711" s="1">
        <v>1.3605915583968101E-17</v>
      </c>
      <c r="M711">
        <f t="shared" si="136"/>
        <v>268.41309823677585</v>
      </c>
      <c r="N711" s="1">
        <f t="shared" si="137"/>
        <v>1.7687690259158533E-18</v>
      </c>
      <c r="P711">
        <v>37256.006006005999</v>
      </c>
      <c r="Q711" s="1">
        <v>13.117760604863999</v>
      </c>
      <c r="R711">
        <f t="shared" si="138"/>
        <v>268.41309823677585</v>
      </c>
      <c r="S711" s="1">
        <f t="shared" si="139"/>
        <v>1.7053088786323201</v>
      </c>
      <c r="U711">
        <v>37256.006006005999</v>
      </c>
      <c r="V711" s="1">
        <v>2.04716920556089E-16</v>
      </c>
      <c r="W711">
        <f t="shared" si="140"/>
        <v>268.41309823677585</v>
      </c>
      <c r="X711" s="1">
        <f t="shared" si="141"/>
        <v>2.6613199672291572E-17</v>
      </c>
      <c r="Z711">
        <v>37256.006006005999</v>
      </c>
      <c r="AA711" s="1">
        <v>1.9623281229187699E-16</v>
      </c>
      <c r="AB711">
        <f t="shared" si="142"/>
        <v>268.41309823677585</v>
      </c>
      <c r="AC711" s="1">
        <f t="shared" si="143"/>
        <v>2.5510265597944011E-17</v>
      </c>
      <c r="AF711" s="1"/>
      <c r="AH711" s="1"/>
      <c r="AK711" s="1"/>
      <c r="AM711" s="1"/>
    </row>
    <row r="712" spans="1:39" x14ac:dyDescent="0.25">
      <c r="A712">
        <v>37299.799799799803</v>
      </c>
      <c r="B712" s="1">
        <v>8.9299544981249994</v>
      </c>
      <c r="C712">
        <f t="shared" si="132"/>
        <v>268.09795370680979</v>
      </c>
      <c r="D712" s="1">
        <f t="shared" si="133"/>
        <v>1.1608940847562499</v>
      </c>
      <c r="F712">
        <v>37299.799799799803</v>
      </c>
      <c r="G712" s="1">
        <v>3.48260283929417E-15</v>
      </c>
      <c r="H712">
        <f t="shared" si="134"/>
        <v>268.09795370680979</v>
      </c>
      <c r="I712" s="1">
        <f t="shared" si="135"/>
        <v>4.5273836910824208E-16</v>
      </c>
      <c r="K712">
        <v>37299.799799799803</v>
      </c>
      <c r="L712" s="1">
        <v>1.02108788311718E-17</v>
      </c>
      <c r="M712">
        <f t="shared" si="136"/>
        <v>268.09795370680979</v>
      </c>
      <c r="N712" s="1">
        <f t="shared" si="137"/>
        <v>1.3274142480523341E-18</v>
      </c>
      <c r="P712">
        <v>37299.799799799803</v>
      </c>
      <c r="Q712" s="1">
        <v>13.2771778526633</v>
      </c>
      <c r="R712">
        <f t="shared" si="138"/>
        <v>268.09795370680979</v>
      </c>
      <c r="S712" s="1">
        <f t="shared" si="139"/>
        <v>1.726033120846229</v>
      </c>
      <c r="U712">
        <v>37299.799799799803</v>
      </c>
      <c r="V712" s="1">
        <v>1.57606778131324E-16</v>
      </c>
      <c r="W712">
        <f t="shared" si="140"/>
        <v>268.09795370680979</v>
      </c>
      <c r="X712" s="1">
        <f t="shared" si="141"/>
        <v>2.048888115707212E-17</v>
      </c>
      <c r="Z712">
        <v>37299.799799799803</v>
      </c>
      <c r="AA712" s="1">
        <v>1.5122486754859199E-16</v>
      </c>
      <c r="AB712">
        <f t="shared" si="142"/>
        <v>268.09795370680979</v>
      </c>
      <c r="AC712" s="1">
        <f t="shared" si="143"/>
        <v>1.9659232781316958E-17</v>
      </c>
      <c r="AF712" s="1"/>
      <c r="AH712" s="1"/>
      <c r="AK712" s="1"/>
      <c r="AM712" s="1"/>
    </row>
    <row r="713" spans="1:39" x14ac:dyDescent="0.25">
      <c r="A713">
        <v>37343.5935935936</v>
      </c>
      <c r="B713" s="1">
        <v>9.0577802795519506</v>
      </c>
      <c r="C713">
        <f t="shared" si="132"/>
        <v>267.78354833305406</v>
      </c>
      <c r="D713" s="1">
        <f t="shared" si="133"/>
        <v>1.1775114363417536</v>
      </c>
      <c r="F713">
        <v>37343.5935935936</v>
      </c>
      <c r="G713" s="1">
        <v>2.7066306121374599E-15</v>
      </c>
      <c r="H713">
        <f t="shared" si="134"/>
        <v>267.78354833305406</v>
      </c>
      <c r="I713" s="1">
        <f t="shared" si="135"/>
        <v>3.5186197957786978E-16</v>
      </c>
      <c r="K713">
        <v>37343.5935935936</v>
      </c>
      <c r="L713" s="1">
        <v>7.6551525555379093E-18</v>
      </c>
      <c r="M713">
        <f t="shared" si="136"/>
        <v>267.78354833305406</v>
      </c>
      <c r="N713" s="1">
        <f t="shared" si="137"/>
        <v>9.9516983221992826E-19</v>
      </c>
      <c r="P713">
        <v>37343.5935935936</v>
      </c>
      <c r="Q713" s="1">
        <v>13.4337060301552</v>
      </c>
      <c r="R713">
        <f t="shared" si="138"/>
        <v>267.78354833305406</v>
      </c>
      <c r="S713" s="1">
        <f t="shared" si="139"/>
        <v>1.7463817839201761</v>
      </c>
      <c r="U713">
        <v>37343.5935935936</v>
      </c>
      <c r="V713" s="1">
        <v>1.2122716828777501E-16</v>
      </c>
      <c r="W713">
        <f t="shared" si="140"/>
        <v>267.78354833305406</v>
      </c>
      <c r="X713" s="1">
        <f t="shared" si="141"/>
        <v>1.575953187741075E-17</v>
      </c>
      <c r="Z713">
        <v>37343.5935935936</v>
      </c>
      <c r="AA713" s="1">
        <v>1.16431632521497E-16</v>
      </c>
      <c r="AB713">
        <f t="shared" si="142"/>
        <v>267.78354833305406</v>
      </c>
      <c r="AC713" s="1">
        <f t="shared" si="143"/>
        <v>1.513611222779461E-17</v>
      </c>
      <c r="AF713" s="1"/>
      <c r="AH713" s="1"/>
      <c r="AK713" s="1"/>
      <c r="AM713" s="1"/>
    </row>
    <row r="714" spans="1:39" x14ac:dyDescent="0.25">
      <c r="A714">
        <v>37387.387387387302</v>
      </c>
      <c r="B714" s="1">
        <v>9.1856641698304493</v>
      </c>
      <c r="C714">
        <f t="shared" si="132"/>
        <v>267.4698795180729</v>
      </c>
      <c r="D714" s="1">
        <f t="shared" si="133"/>
        <v>1.1941363420779585</v>
      </c>
      <c r="F714">
        <v>37387.387387387302</v>
      </c>
      <c r="G714" s="1">
        <v>2.10152877064303E-15</v>
      </c>
      <c r="H714">
        <f t="shared" si="134"/>
        <v>267.4698795180729</v>
      </c>
      <c r="I714" s="1">
        <f t="shared" si="135"/>
        <v>2.7319874018359393E-16</v>
      </c>
      <c r="K714">
        <v>37387.387387387302</v>
      </c>
      <c r="L714" s="1">
        <v>5.7332377811153597E-18</v>
      </c>
      <c r="M714">
        <f t="shared" si="136"/>
        <v>267.4698795180729</v>
      </c>
      <c r="N714" s="1">
        <f t="shared" si="137"/>
        <v>7.453209115449968E-19</v>
      </c>
      <c r="P714">
        <v>37387.387387387302</v>
      </c>
      <c r="Q714" s="1">
        <v>13.587348130417199</v>
      </c>
      <c r="R714">
        <f t="shared" si="138"/>
        <v>267.4698795180729</v>
      </c>
      <c r="S714" s="1">
        <f t="shared" si="139"/>
        <v>1.766355256954236</v>
      </c>
      <c r="U714">
        <v>37387.387387387302</v>
      </c>
      <c r="V714" s="1">
        <v>9.3159871404088095E-17</v>
      </c>
      <c r="W714">
        <f t="shared" si="140"/>
        <v>267.4698795180729</v>
      </c>
      <c r="X714" s="1">
        <f t="shared" si="141"/>
        <v>1.2110783282531452E-17</v>
      </c>
      <c r="Z714">
        <v>37387.387387387302</v>
      </c>
      <c r="AA714" s="1">
        <v>8.9560178432086195E-17</v>
      </c>
      <c r="AB714">
        <f t="shared" si="142"/>
        <v>267.4698795180729</v>
      </c>
      <c r="AC714" s="1">
        <f t="shared" si="143"/>
        <v>1.1642823196171206E-17</v>
      </c>
      <c r="AF714" s="1"/>
      <c r="AH714" s="1"/>
      <c r="AK714" s="1"/>
      <c r="AM714" s="1"/>
    </row>
    <row r="715" spans="1:39" x14ac:dyDescent="0.25">
      <c r="A715">
        <v>37431.181181181099</v>
      </c>
      <c r="B715" s="1">
        <v>9.3135139573840497</v>
      </c>
      <c r="C715">
        <f t="shared" si="132"/>
        <v>267.15694467658426</v>
      </c>
      <c r="D715" s="1">
        <f t="shared" si="133"/>
        <v>1.2107568144599266</v>
      </c>
      <c r="F715">
        <v>37431.181181181099</v>
      </c>
      <c r="G715" s="1">
        <v>1.6301326738954601E-15</v>
      </c>
      <c r="H715">
        <f t="shared" si="134"/>
        <v>267.15694467658426</v>
      </c>
      <c r="I715" s="1">
        <f t="shared" si="135"/>
        <v>2.1191724760640982E-16</v>
      </c>
      <c r="K715">
        <v>37431.181181181099</v>
      </c>
      <c r="L715" s="1">
        <v>4.2894482749384597E-18</v>
      </c>
      <c r="M715">
        <f t="shared" si="136"/>
        <v>267.15694467658426</v>
      </c>
      <c r="N715" s="1">
        <f t="shared" si="137"/>
        <v>5.5762827574199976E-19</v>
      </c>
      <c r="P715">
        <v>37431.181181181099</v>
      </c>
      <c r="Q715" s="1">
        <v>13.738121010092501</v>
      </c>
      <c r="R715">
        <f t="shared" si="138"/>
        <v>267.15694467658426</v>
      </c>
      <c r="S715" s="1">
        <f t="shared" si="139"/>
        <v>1.7859557313120251</v>
      </c>
      <c r="U715">
        <v>37431.181181181099</v>
      </c>
      <c r="V715" s="1">
        <v>7.1525611584584903E-17</v>
      </c>
      <c r="W715">
        <f t="shared" si="140"/>
        <v>267.15694467658426</v>
      </c>
      <c r="X715" s="1">
        <f t="shared" si="141"/>
        <v>9.2983295059960373E-18</v>
      </c>
      <c r="Z715">
        <v>37431.181181181099</v>
      </c>
      <c r="AA715" s="1">
        <v>6.8826407688205998E-17</v>
      </c>
      <c r="AB715">
        <f t="shared" si="142"/>
        <v>267.15694467658426</v>
      </c>
      <c r="AC715" s="1">
        <f t="shared" si="143"/>
        <v>8.9474329994667808E-18</v>
      </c>
      <c r="AF715" s="1"/>
      <c r="AH715" s="1"/>
      <c r="AK715" s="1"/>
      <c r="AM715" s="1"/>
    </row>
    <row r="716" spans="1:39" x14ac:dyDescent="0.25">
      <c r="A716">
        <v>37474.974974974903</v>
      </c>
      <c r="B716" s="1">
        <v>9.4412356150176393</v>
      </c>
      <c r="C716">
        <f t="shared" si="132"/>
        <v>266.84474123539286</v>
      </c>
      <c r="D716" s="1">
        <f t="shared" si="133"/>
        <v>1.2273606299522932</v>
      </c>
      <c r="F716">
        <v>37474.974974974903</v>
      </c>
      <c r="G716" s="1">
        <v>1.26325718987998E-15</v>
      </c>
      <c r="H716">
        <f t="shared" si="134"/>
        <v>266.84474123539286</v>
      </c>
      <c r="I716" s="1">
        <f t="shared" si="135"/>
        <v>1.6422343468439742E-16</v>
      </c>
      <c r="K716">
        <v>37474.974974974903</v>
      </c>
      <c r="L716" s="1">
        <v>3.2059614291718402E-18</v>
      </c>
      <c r="M716">
        <f t="shared" si="136"/>
        <v>266.84474123539286</v>
      </c>
      <c r="N716" s="1">
        <f t="shared" si="137"/>
        <v>4.1677498579233925E-19</v>
      </c>
      <c r="P716">
        <v>37474.974974974903</v>
      </c>
      <c r="Q716" s="1">
        <v>13.886054889025999</v>
      </c>
      <c r="R716">
        <f t="shared" si="138"/>
        <v>266.84474123539286</v>
      </c>
      <c r="S716" s="1">
        <f t="shared" si="139"/>
        <v>1.80518713557338</v>
      </c>
      <c r="U716">
        <v>37474.974974974903</v>
      </c>
      <c r="V716" s="1">
        <v>5.4865329019716401E-17</v>
      </c>
      <c r="W716">
        <f t="shared" si="140"/>
        <v>266.84474123539286</v>
      </c>
      <c r="X716" s="1">
        <f t="shared" si="141"/>
        <v>7.1324927725631318E-18</v>
      </c>
      <c r="Z716">
        <v>37474.974974974903</v>
      </c>
      <c r="AA716" s="1">
        <v>5.2843484149554499E-17</v>
      </c>
      <c r="AB716">
        <f t="shared" si="142"/>
        <v>266.84474123539286</v>
      </c>
      <c r="AC716" s="1">
        <f t="shared" si="143"/>
        <v>6.8696529394420853E-18</v>
      </c>
      <c r="AF716" s="1"/>
      <c r="AH716" s="1"/>
      <c r="AK716" s="1"/>
      <c r="AM716" s="1"/>
    </row>
    <row r="717" spans="1:39" x14ac:dyDescent="0.25">
      <c r="A717">
        <v>37518.768768768699</v>
      </c>
      <c r="B717" s="1">
        <v>9.5687334023467692</v>
      </c>
      <c r="C717">
        <f t="shared" si="132"/>
        <v>266.53326663331717</v>
      </c>
      <c r="D717" s="1">
        <f t="shared" si="133"/>
        <v>1.2439353423050801</v>
      </c>
      <c r="F717">
        <v>37518.768768768699</v>
      </c>
      <c r="G717" s="1">
        <v>9.7800657107204808E-16</v>
      </c>
      <c r="H717">
        <f t="shared" si="134"/>
        <v>266.53326663331717</v>
      </c>
      <c r="I717" s="1">
        <f t="shared" si="135"/>
        <v>1.2714085423936626E-16</v>
      </c>
      <c r="K717">
        <v>37518.768768768699</v>
      </c>
      <c r="L717" s="1">
        <v>2.3937044535022302E-18</v>
      </c>
      <c r="M717">
        <f t="shared" si="136"/>
        <v>266.53326663331717</v>
      </c>
      <c r="N717" s="1">
        <f t="shared" si="137"/>
        <v>3.1118157895528991E-19</v>
      </c>
      <c r="P717">
        <v>37518.768768768699</v>
      </c>
      <c r="Q717" s="1">
        <v>14.031192754118999</v>
      </c>
      <c r="R717">
        <f t="shared" si="138"/>
        <v>266.53326663331717</v>
      </c>
      <c r="S717" s="1">
        <f t="shared" si="139"/>
        <v>1.82405505803547</v>
      </c>
      <c r="U717">
        <v>37518.768768768699</v>
      </c>
      <c r="V717" s="1">
        <v>4.2047292056727799E-17</v>
      </c>
      <c r="W717">
        <f t="shared" si="140"/>
        <v>266.53326663331717</v>
      </c>
      <c r="X717" s="1">
        <f t="shared" si="141"/>
        <v>5.4661479673746137E-18</v>
      </c>
      <c r="Z717">
        <v>37518.768768768699</v>
      </c>
      <c r="AA717" s="1">
        <v>4.0534421136680798E-17</v>
      </c>
      <c r="AB717">
        <f t="shared" si="142"/>
        <v>266.53326663331717</v>
      </c>
      <c r="AC717" s="1">
        <f t="shared" si="143"/>
        <v>5.2694747477685043E-18</v>
      </c>
      <c r="AF717" s="1"/>
      <c r="AH717" s="1"/>
      <c r="AK717" s="1"/>
      <c r="AM717" s="1"/>
    </row>
    <row r="718" spans="1:39" x14ac:dyDescent="0.25">
      <c r="A718">
        <v>37562.562562562503</v>
      </c>
      <c r="B718" s="1">
        <v>9.6959099732969207</v>
      </c>
      <c r="C718">
        <f t="shared" si="132"/>
        <v>266.22251832111965</v>
      </c>
      <c r="D718" s="1">
        <f t="shared" si="133"/>
        <v>1.2604682965285998</v>
      </c>
      <c r="F718">
        <v>37562.562562562503</v>
      </c>
      <c r="G718" s="1">
        <v>7.5643721947229596E-16</v>
      </c>
      <c r="H718">
        <f t="shared" si="134"/>
        <v>266.22251832111965</v>
      </c>
      <c r="I718" s="1">
        <f t="shared" si="135"/>
        <v>9.8336838531398485E-17</v>
      </c>
      <c r="K718">
        <v>37562.562562562503</v>
      </c>
      <c r="L718" s="1">
        <v>1.78541072550749E-18</v>
      </c>
      <c r="M718">
        <f t="shared" si="136"/>
        <v>266.22251832111965</v>
      </c>
      <c r="N718" s="1">
        <f t="shared" si="137"/>
        <v>2.3210339431597373E-19</v>
      </c>
      <c r="P718">
        <v>37562.562562562503</v>
      </c>
      <c r="Q718" s="1">
        <v>14.173589673266999</v>
      </c>
      <c r="R718">
        <f t="shared" si="138"/>
        <v>266.22251832111965</v>
      </c>
      <c r="S718" s="1">
        <f t="shared" si="139"/>
        <v>1.8425666575247099</v>
      </c>
      <c r="U718">
        <v>37562.562562562503</v>
      </c>
      <c r="V718" s="1">
        <v>3.2194496420413501E-17</v>
      </c>
      <c r="W718">
        <f t="shared" si="140"/>
        <v>266.22251832111965</v>
      </c>
      <c r="X718" s="1">
        <f t="shared" si="141"/>
        <v>4.1852845346537554E-18</v>
      </c>
      <c r="Z718">
        <v>37562.562562562503</v>
      </c>
      <c r="AA718" s="1">
        <v>3.1063665106705898E-17</v>
      </c>
      <c r="AB718">
        <f t="shared" si="142"/>
        <v>266.22251832111965</v>
      </c>
      <c r="AC718" s="1">
        <f t="shared" si="143"/>
        <v>4.038276463871767E-18</v>
      </c>
      <c r="AF718" s="1"/>
      <c r="AH718" s="1"/>
      <c r="AK718" s="1"/>
      <c r="AM718" s="1"/>
    </row>
    <row r="719" spans="1:39" x14ac:dyDescent="0.25">
      <c r="A719">
        <v>37606.3563563563</v>
      </c>
      <c r="B719" s="1">
        <v>9.8226664885328798</v>
      </c>
      <c r="C719">
        <f t="shared" si="132"/>
        <v>265.91249376143776</v>
      </c>
      <c r="D719" s="1">
        <f t="shared" si="133"/>
        <v>1.2769466435092744</v>
      </c>
      <c r="F719">
        <v>37606.3563563563</v>
      </c>
      <c r="G719" s="1">
        <v>5.8450076733971795E-16</v>
      </c>
      <c r="H719">
        <f t="shared" si="134"/>
        <v>265.91249376143776</v>
      </c>
      <c r="I719" s="1">
        <f t="shared" si="135"/>
        <v>7.5985099754163342E-17</v>
      </c>
      <c r="K719">
        <v>37606.3563563563</v>
      </c>
      <c r="L719" s="1">
        <v>1.33033533897933E-18</v>
      </c>
      <c r="M719">
        <f t="shared" si="136"/>
        <v>265.91249376143776</v>
      </c>
      <c r="N719" s="1">
        <f t="shared" si="137"/>
        <v>1.7294359406731291E-19</v>
      </c>
      <c r="P719">
        <v>37606.3563563563</v>
      </c>
      <c r="Q719" s="1">
        <v>14.3133120260685</v>
      </c>
      <c r="R719">
        <f t="shared" si="138"/>
        <v>265.91249376143776</v>
      </c>
      <c r="S719" s="1">
        <f t="shared" si="139"/>
        <v>1.8607305633889051</v>
      </c>
      <c r="U719">
        <v>37606.3563563563</v>
      </c>
      <c r="V719" s="1">
        <v>2.4627976312015899E-17</v>
      </c>
      <c r="W719">
        <f t="shared" si="140"/>
        <v>265.91249376143776</v>
      </c>
      <c r="X719" s="1">
        <f t="shared" si="141"/>
        <v>3.201636920562067E-18</v>
      </c>
      <c r="Z719">
        <v>37606.3563563563</v>
      </c>
      <c r="AA719" s="1">
        <v>2.3783600696075298E-17</v>
      </c>
      <c r="AB719">
        <f t="shared" si="142"/>
        <v>265.91249376143776</v>
      </c>
      <c r="AC719" s="1">
        <f t="shared" si="143"/>
        <v>3.0918680904897891E-18</v>
      </c>
      <c r="AF719" s="1"/>
      <c r="AH719" s="1"/>
      <c r="AK719" s="1"/>
      <c r="AM719" s="1"/>
    </row>
    <row r="720" spans="1:39" x14ac:dyDescent="0.25">
      <c r="A720">
        <v>37650.150150150097</v>
      </c>
      <c r="B720" s="1">
        <v>9.9489027326633401</v>
      </c>
      <c r="C720">
        <f t="shared" si="132"/>
        <v>265.60319042871424</v>
      </c>
      <c r="D720" s="1">
        <f t="shared" si="133"/>
        <v>1.2933573552462343</v>
      </c>
      <c r="F720">
        <v>37650.150150150097</v>
      </c>
      <c r="G720" s="1">
        <v>4.5120958709700899E-16</v>
      </c>
      <c r="H720">
        <f t="shared" si="134"/>
        <v>265.60319042871424</v>
      </c>
      <c r="I720" s="1">
        <f t="shared" si="135"/>
        <v>5.8657246322611174E-17</v>
      </c>
      <c r="K720">
        <v>37650.150150150097</v>
      </c>
      <c r="L720" s="1">
        <v>9.9023778316379199E-19</v>
      </c>
      <c r="M720">
        <f t="shared" si="136"/>
        <v>265.60319042871424</v>
      </c>
      <c r="N720" s="1">
        <f t="shared" si="137"/>
        <v>1.2873091181129296E-19</v>
      </c>
      <c r="P720">
        <v>37650.150150150097</v>
      </c>
      <c r="Q720" s="1">
        <v>14.4504366587452</v>
      </c>
      <c r="R720">
        <f t="shared" si="138"/>
        <v>265.60319042871424</v>
      </c>
      <c r="S720" s="1">
        <f t="shared" si="139"/>
        <v>1.878556765636876</v>
      </c>
      <c r="U720">
        <v>37650.150150150097</v>
      </c>
      <c r="V720" s="1">
        <v>1.8822583288334301E-17</v>
      </c>
      <c r="W720">
        <f t="shared" si="140"/>
        <v>265.60319042871424</v>
      </c>
      <c r="X720" s="1">
        <f t="shared" si="141"/>
        <v>2.4469358274834592E-18</v>
      </c>
      <c r="Z720">
        <v>37650.150150150097</v>
      </c>
      <c r="AA720" s="1">
        <v>1.8192764739903901E-17</v>
      </c>
      <c r="AB720">
        <f t="shared" si="142"/>
        <v>265.60319042871424</v>
      </c>
      <c r="AC720" s="1">
        <f t="shared" si="143"/>
        <v>2.3650594161875074E-18</v>
      </c>
      <c r="AF720" s="1"/>
      <c r="AH720" s="1"/>
      <c r="AK720" s="1"/>
      <c r="AM720" s="1"/>
    </row>
    <row r="721" spans="1:39" x14ac:dyDescent="0.25">
      <c r="A721">
        <v>37693.943943943901</v>
      </c>
      <c r="B721" s="1">
        <v>10.074517236050699</v>
      </c>
      <c r="C721">
        <f t="shared" si="132"/>
        <v>265.29460580912894</v>
      </c>
      <c r="D721" s="1">
        <f t="shared" si="133"/>
        <v>1.3096872406865909</v>
      </c>
      <c r="F721">
        <v>37693.943943943901</v>
      </c>
      <c r="G721" s="1">
        <v>3.47978609219934E-16</v>
      </c>
      <c r="H721">
        <f t="shared" si="134"/>
        <v>265.29460580912894</v>
      </c>
      <c r="I721" s="1">
        <f t="shared" si="135"/>
        <v>4.5237219198591422E-17</v>
      </c>
      <c r="K721">
        <v>37693.943943943901</v>
      </c>
      <c r="L721" s="1">
        <v>7.3633125481927495E-19</v>
      </c>
      <c r="M721">
        <f t="shared" si="136"/>
        <v>265.29460580912894</v>
      </c>
      <c r="N721" s="1">
        <f t="shared" si="137"/>
        <v>9.5723063126505752E-20</v>
      </c>
      <c r="P721">
        <v>37693.943943943901</v>
      </c>
      <c r="Q721" s="1">
        <v>14.585049971370299</v>
      </c>
      <c r="R721">
        <f t="shared" si="138"/>
        <v>265.29460580912894</v>
      </c>
      <c r="S721" s="1">
        <f t="shared" si="139"/>
        <v>1.896056496278139</v>
      </c>
      <c r="U721">
        <v>37693.943943943901</v>
      </c>
      <c r="V721" s="1">
        <v>1.43725245697199E-17</v>
      </c>
      <c r="W721">
        <f t="shared" si="140"/>
        <v>265.29460580912894</v>
      </c>
      <c r="X721" s="1">
        <f t="shared" si="141"/>
        <v>1.868428194063587E-18</v>
      </c>
      <c r="Z721">
        <v>37693.943943943901</v>
      </c>
      <c r="AA721" s="1">
        <v>1.3903239090410901E-17</v>
      </c>
      <c r="AB721">
        <f t="shared" si="142"/>
        <v>265.29460580912894</v>
      </c>
      <c r="AC721" s="1">
        <f t="shared" si="143"/>
        <v>1.8074210817534172E-18</v>
      </c>
      <c r="AF721" s="1"/>
      <c r="AH721" s="1"/>
      <c r="AK721" s="1"/>
      <c r="AM721" s="1"/>
    </row>
    <row r="722" spans="1:39" x14ac:dyDescent="0.25">
      <c r="A722">
        <v>37737.737737737698</v>
      </c>
      <c r="B722" s="1">
        <v>10.199407401041601</v>
      </c>
      <c r="C722">
        <f t="shared" si="132"/>
        <v>264.98673740053079</v>
      </c>
      <c r="D722" s="1">
        <f t="shared" si="133"/>
        <v>1.3259229621354081</v>
      </c>
      <c r="F722">
        <v>37737.737737737698</v>
      </c>
      <c r="G722" s="1">
        <v>2.68106741101413E-16</v>
      </c>
      <c r="H722">
        <f t="shared" si="134"/>
        <v>264.98673740053079</v>
      </c>
      <c r="I722" s="1">
        <f t="shared" si="135"/>
        <v>3.4853876343183689E-17</v>
      </c>
      <c r="K722">
        <v>37737.737737737698</v>
      </c>
      <c r="L722" s="1">
        <v>5.4696854815882796E-19</v>
      </c>
      <c r="M722">
        <f t="shared" si="136"/>
        <v>264.98673740053079</v>
      </c>
      <c r="N722" s="1">
        <f t="shared" si="137"/>
        <v>7.1105911260647634E-20</v>
      </c>
      <c r="P722">
        <v>37737.737737737698</v>
      </c>
      <c r="Q722" s="1">
        <v>14.717246946061399</v>
      </c>
      <c r="R722">
        <f t="shared" si="138"/>
        <v>264.98673740053079</v>
      </c>
      <c r="S722" s="1">
        <f t="shared" si="139"/>
        <v>1.913242102987982</v>
      </c>
      <c r="U722">
        <v>37737.737737737698</v>
      </c>
      <c r="V722" s="1">
        <v>1.0964533157476199E-17</v>
      </c>
      <c r="W722">
        <f t="shared" si="140"/>
        <v>264.98673740053079</v>
      </c>
      <c r="X722" s="1">
        <f t="shared" si="141"/>
        <v>1.4253893104719059E-18</v>
      </c>
      <c r="Z722">
        <v>37737.737737737698</v>
      </c>
      <c r="AA722" s="1">
        <v>1.06152314629434E-17</v>
      </c>
      <c r="AB722">
        <f t="shared" si="142"/>
        <v>264.98673740053079</v>
      </c>
      <c r="AC722" s="1">
        <f t="shared" si="143"/>
        <v>1.3799800901826422E-18</v>
      </c>
      <c r="AF722" s="1"/>
      <c r="AH722" s="1"/>
      <c r="AK722" s="1"/>
      <c r="AM722" s="1"/>
    </row>
    <row r="723" spans="1:39" x14ac:dyDescent="0.25">
      <c r="A723">
        <v>37781.531531531502</v>
      </c>
      <c r="B723" s="1">
        <v>10.3234696324179</v>
      </c>
      <c r="C723">
        <f t="shared" si="132"/>
        <v>264.67958271236978</v>
      </c>
      <c r="D723" s="1">
        <f t="shared" si="133"/>
        <v>1.3420510522143272</v>
      </c>
      <c r="F723">
        <v>37781.531531531502</v>
      </c>
      <c r="G723" s="1">
        <v>2.06368704324671E-16</v>
      </c>
      <c r="H723">
        <f t="shared" si="134"/>
        <v>264.67958271236978</v>
      </c>
      <c r="I723" s="1">
        <f t="shared" si="135"/>
        <v>2.682793156220723E-17</v>
      </c>
      <c r="K723">
        <v>37781.531531531502</v>
      </c>
      <c r="L723" s="1">
        <v>4.0588859660359799E-19</v>
      </c>
      <c r="M723">
        <f t="shared" si="136"/>
        <v>264.67958271236978</v>
      </c>
      <c r="N723" s="1">
        <f t="shared" si="137"/>
        <v>5.2765517558467742E-20</v>
      </c>
      <c r="P723">
        <v>37781.531531531502</v>
      </c>
      <c r="Q723" s="1">
        <v>14.8471301252568</v>
      </c>
      <c r="R723">
        <f t="shared" si="138"/>
        <v>264.67958271236978</v>
      </c>
      <c r="S723" s="1">
        <f t="shared" si="139"/>
        <v>1.9301269162833841</v>
      </c>
      <c r="U723">
        <v>37781.531531531502</v>
      </c>
      <c r="V723" s="1">
        <v>8.3570000441396807E-18</v>
      </c>
      <c r="W723">
        <f t="shared" si="140"/>
        <v>264.67958271236978</v>
      </c>
      <c r="X723" s="1">
        <f t="shared" si="141"/>
        <v>1.0864100057381586E-18</v>
      </c>
      <c r="Z723">
        <v>37781.531531531502</v>
      </c>
      <c r="AA723" s="1">
        <v>8.0972795772880995E-18</v>
      </c>
      <c r="AB723">
        <f t="shared" si="142"/>
        <v>264.67958271236978</v>
      </c>
      <c r="AC723" s="1">
        <f t="shared" si="143"/>
        <v>1.0526463450474529E-18</v>
      </c>
      <c r="AF723" s="1"/>
      <c r="AH723" s="1"/>
      <c r="AK723" s="1"/>
      <c r="AM723" s="1"/>
    </row>
    <row r="724" spans="1:39" x14ac:dyDescent="0.25">
      <c r="A724">
        <v>37825.325325325299</v>
      </c>
      <c r="B724" s="1">
        <v>10.4465994718567</v>
      </c>
      <c r="C724">
        <f t="shared" si="132"/>
        <v>264.37313926563036</v>
      </c>
      <c r="D724" s="1">
        <f t="shared" si="133"/>
        <v>1.358057931341371</v>
      </c>
      <c r="F724">
        <v>37825.325325325299</v>
      </c>
      <c r="G724" s="1">
        <v>1.5869411510159101E-16</v>
      </c>
      <c r="H724">
        <f t="shared" si="134"/>
        <v>264.37313926563036</v>
      </c>
      <c r="I724" s="1">
        <f t="shared" si="135"/>
        <v>2.0630234963206831E-17</v>
      </c>
      <c r="K724">
        <v>37825.325325325299</v>
      </c>
      <c r="L724" s="1">
        <v>3.0088928527544998E-19</v>
      </c>
      <c r="M724">
        <f t="shared" si="136"/>
        <v>264.37313926563036</v>
      </c>
      <c r="N724" s="1">
        <f t="shared" si="137"/>
        <v>3.9115607085808501E-20</v>
      </c>
      <c r="P724">
        <v>37825.325325325299</v>
      </c>
      <c r="Q724" s="1">
        <v>14.9748085495441</v>
      </c>
      <c r="R724">
        <f t="shared" si="138"/>
        <v>264.37313926563036</v>
      </c>
      <c r="S724" s="1">
        <f t="shared" si="139"/>
        <v>1.9467251114407331</v>
      </c>
      <c r="U724">
        <v>37825.325325325299</v>
      </c>
      <c r="V724" s="1">
        <v>6.3637594803246101E-18</v>
      </c>
      <c r="W724">
        <f t="shared" si="140"/>
        <v>264.37313926563036</v>
      </c>
      <c r="X724" s="1">
        <f t="shared" si="141"/>
        <v>8.2728873244219931E-19</v>
      </c>
      <c r="Z724">
        <v>37825.325325325299</v>
      </c>
      <c r="AA724" s="1">
        <v>6.1708500033710097E-18</v>
      </c>
      <c r="AB724">
        <f t="shared" si="142"/>
        <v>264.37313926563036</v>
      </c>
      <c r="AC724" s="1">
        <f t="shared" si="143"/>
        <v>8.0221050043823133E-19</v>
      </c>
      <c r="AF724" s="1"/>
      <c r="AH724" s="1"/>
      <c r="AK724" s="1"/>
      <c r="AM724" s="1"/>
    </row>
    <row r="725" spans="1:39" x14ac:dyDescent="0.25">
      <c r="A725">
        <v>37869.119119119103</v>
      </c>
      <c r="B725" s="1">
        <v>10.5686917361702</v>
      </c>
      <c r="C725">
        <f t="shared" si="132"/>
        <v>264.06740459276403</v>
      </c>
      <c r="D725" s="1">
        <f t="shared" si="133"/>
        <v>1.373929925702126</v>
      </c>
      <c r="F725">
        <v>37869.119119119103</v>
      </c>
      <c r="G725" s="1">
        <v>1.2191542336844901E-16</v>
      </c>
      <c r="H725">
        <f t="shared" si="134"/>
        <v>264.06740459276403</v>
      </c>
      <c r="I725" s="1">
        <f t="shared" si="135"/>
        <v>1.5849005037898371E-17</v>
      </c>
      <c r="K725">
        <v>37869.119119119103</v>
      </c>
      <c r="L725" s="1">
        <v>2.2282400311786999E-19</v>
      </c>
      <c r="M725">
        <f t="shared" si="136"/>
        <v>264.06740459276403</v>
      </c>
      <c r="N725" s="1">
        <f t="shared" si="137"/>
        <v>2.8967120405323103E-20</v>
      </c>
      <c r="P725">
        <v>37869.119119119103</v>
      </c>
      <c r="Q725" s="1">
        <v>15.1003966647545</v>
      </c>
      <c r="R725">
        <f t="shared" si="138"/>
        <v>264.06740459276403</v>
      </c>
      <c r="S725" s="1">
        <f t="shared" si="139"/>
        <v>1.9630515664180852</v>
      </c>
      <c r="U725">
        <v>37869.119119119103</v>
      </c>
      <c r="V725" s="1">
        <v>4.8415020683475303E-18</v>
      </c>
      <c r="W725">
        <f t="shared" si="140"/>
        <v>264.06740459276403</v>
      </c>
      <c r="X725" s="1">
        <f t="shared" si="141"/>
        <v>6.2939526888517899E-19</v>
      </c>
      <c r="Z725">
        <v>37869.119119119103</v>
      </c>
      <c r="AA725" s="1">
        <v>4.69836805177742E-18</v>
      </c>
      <c r="AB725">
        <f t="shared" si="142"/>
        <v>264.06740459276403</v>
      </c>
      <c r="AC725" s="1">
        <f t="shared" si="143"/>
        <v>6.107878467310646E-19</v>
      </c>
      <c r="AF725" s="1"/>
      <c r="AH725" s="1"/>
      <c r="AK725" s="1"/>
      <c r="AM725" s="1"/>
    </row>
    <row r="726" spans="1:39" x14ac:dyDescent="0.25">
      <c r="A726">
        <v>37912.9129129129</v>
      </c>
      <c r="B726" s="1">
        <v>10.689640659086299</v>
      </c>
      <c r="C726">
        <f t="shared" si="132"/>
        <v>263.76237623762387</v>
      </c>
      <c r="D726" s="1">
        <f t="shared" si="133"/>
        <v>1.3896532856812189</v>
      </c>
      <c r="F726">
        <v>37912.9129129129</v>
      </c>
      <c r="G726" s="1">
        <v>9.3570142304244298E-17</v>
      </c>
      <c r="H726">
        <f t="shared" si="134"/>
        <v>263.76237623762387</v>
      </c>
      <c r="I726" s="1">
        <f t="shared" si="135"/>
        <v>1.216411849955176E-17</v>
      </c>
      <c r="K726">
        <v>37912.9129129129</v>
      </c>
      <c r="L726" s="1">
        <v>1.6484379287243701E-19</v>
      </c>
      <c r="M726">
        <f t="shared" si="136"/>
        <v>263.76237623762387</v>
      </c>
      <c r="N726" s="1">
        <f t="shared" si="137"/>
        <v>2.1429693073416813E-20</v>
      </c>
      <c r="P726">
        <v>37912.9129129129</v>
      </c>
      <c r="Q726" s="1">
        <v>15.224013208168801</v>
      </c>
      <c r="R726">
        <f t="shared" si="138"/>
        <v>263.76237623762387</v>
      </c>
      <c r="S726" s="1">
        <f t="shared" si="139"/>
        <v>1.9791217170619442</v>
      </c>
      <c r="U726">
        <v>37912.9129129129</v>
      </c>
      <c r="V726" s="1">
        <v>3.6800135400162798E-18</v>
      </c>
      <c r="W726">
        <f t="shared" si="140"/>
        <v>263.76237623762387</v>
      </c>
      <c r="X726" s="1">
        <f t="shared" si="141"/>
        <v>4.7840176020211642E-19</v>
      </c>
      <c r="Z726">
        <v>37912.9129129129</v>
      </c>
      <c r="AA726" s="1">
        <v>3.5739236352184698E-18</v>
      </c>
      <c r="AB726">
        <f t="shared" si="142"/>
        <v>263.76237623762387</v>
      </c>
      <c r="AC726" s="1">
        <f t="shared" si="143"/>
        <v>4.6461007257840104E-19</v>
      </c>
      <c r="AF726" s="1"/>
      <c r="AH726" s="1"/>
      <c r="AK726" s="1"/>
      <c r="AM726" s="1"/>
    </row>
    <row r="727" spans="1:39" x14ac:dyDescent="0.25">
      <c r="A727">
        <v>37956.706706706696</v>
      </c>
      <c r="B727" s="1">
        <v>10.8093400363157</v>
      </c>
      <c r="C727">
        <f t="shared" si="132"/>
        <v>263.45805175539812</v>
      </c>
      <c r="D727" s="1">
        <f t="shared" si="133"/>
        <v>1.405214204721041</v>
      </c>
      <c r="F727">
        <v>37956.706706706696</v>
      </c>
      <c r="G727" s="1">
        <v>7.17458366721815E-17</v>
      </c>
      <c r="H727">
        <f t="shared" si="134"/>
        <v>263.45805175539812</v>
      </c>
      <c r="I727" s="1">
        <f t="shared" si="135"/>
        <v>9.3269587673835957E-18</v>
      </c>
      <c r="K727">
        <v>37956.706706706696</v>
      </c>
      <c r="L727" s="1">
        <v>1.2182561201435301E-19</v>
      </c>
      <c r="M727">
        <f t="shared" si="136"/>
        <v>263.45805175539812</v>
      </c>
      <c r="N727" s="1">
        <f t="shared" si="137"/>
        <v>1.5837329561865892E-20</v>
      </c>
      <c r="P727">
        <v>37956.706706706696</v>
      </c>
      <c r="Q727" s="1">
        <v>15.3457800837025</v>
      </c>
      <c r="R727">
        <f t="shared" si="138"/>
        <v>263.45805175539812</v>
      </c>
      <c r="S727" s="1">
        <f t="shared" si="139"/>
        <v>1.9949514108813251</v>
      </c>
      <c r="U727">
        <v>37956.706706706696</v>
      </c>
      <c r="V727" s="1">
        <v>2.79461225373307E-18</v>
      </c>
      <c r="W727">
        <f t="shared" si="140"/>
        <v>263.45805175539812</v>
      </c>
      <c r="X727" s="1">
        <f t="shared" si="141"/>
        <v>3.632995929852991E-19</v>
      </c>
      <c r="Z727">
        <v>37956.706706706696</v>
      </c>
      <c r="AA727" s="1">
        <v>2.7160620768728499E-18</v>
      </c>
      <c r="AB727">
        <f t="shared" si="142"/>
        <v>263.45805175539812</v>
      </c>
      <c r="AC727" s="1">
        <f t="shared" si="143"/>
        <v>3.5308806999347051E-19</v>
      </c>
      <c r="AF727" s="1"/>
      <c r="AH727" s="1"/>
      <c r="AK727" s="1"/>
      <c r="AM727" s="1"/>
    </row>
    <row r="728" spans="1:39" x14ac:dyDescent="0.25">
      <c r="A728">
        <v>38000.5005005005</v>
      </c>
      <c r="B728" s="1">
        <v>10.9276833736405</v>
      </c>
      <c r="C728">
        <f t="shared" si="132"/>
        <v>263.15442871254527</v>
      </c>
      <c r="D728" s="1">
        <f t="shared" si="133"/>
        <v>1.4205988385732651</v>
      </c>
      <c r="F728">
        <v>38000.5005005005</v>
      </c>
      <c r="G728" s="1">
        <v>5.4958751969765898E-17</v>
      </c>
      <c r="H728">
        <f t="shared" si="134"/>
        <v>263.15442871254527</v>
      </c>
      <c r="I728" s="1">
        <f t="shared" si="135"/>
        <v>7.1446377560695676E-18</v>
      </c>
      <c r="K728">
        <v>38000.5005005005</v>
      </c>
      <c r="L728" s="1">
        <v>8.99414701048018E-20</v>
      </c>
      <c r="M728">
        <f t="shared" si="136"/>
        <v>263.15442871254527</v>
      </c>
      <c r="N728" s="1">
        <f t="shared" si="137"/>
        <v>1.1692391113624235E-20</v>
      </c>
      <c r="P728">
        <v>38000.5005005005</v>
      </c>
      <c r="Q728" s="1">
        <v>15.4658212358529</v>
      </c>
      <c r="R728">
        <f t="shared" si="138"/>
        <v>263.15442871254527</v>
      </c>
      <c r="S728" s="1">
        <f t="shared" si="139"/>
        <v>2.0105567606608772</v>
      </c>
      <c r="U728">
        <v>38000.5005005005</v>
      </c>
      <c r="V728" s="1">
        <v>2.1202958617112002E-18</v>
      </c>
      <c r="W728">
        <f t="shared" si="140"/>
        <v>263.15442871254527</v>
      </c>
      <c r="X728" s="1">
        <f t="shared" si="141"/>
        <v>2.7563846202245601E-19</v>
      </c>
      <c r="Z728">
        <v>38000.5005005005</v>
      </c>
      <c r="AA728" s="1">
        <v>2.0621977280958499E-18</v>
      </c>
      <c r="AB728">
        <f t="shared" si="142"/>
        <v>263.15442871254527</v>
      </c>
      <c r="AC728" s="1">
        <f t="shared" si="143"/>
        <v>2.6808570465246049E-19</v>
      </c>
      <c r="AF728" s="1"/>
      <c r="AH728" s="1"/>
      <c r="AK728" s="1"/>
      <c r="AM728" s="1"/>
    </row>
    <row r="729" spans="1:39" x14ac:dyDescent="0.25">
      <c r="A729">
        <v>38044.294294294297</v>
      </c>
      <c r="B729" s="1">
        <v>11.044564037746399</v>
      </c>
      <c r="C729">
        <f t="shared" si="132"/>
        <v>262.85150468672913</v>
      </c>
      <c r="D729" s="1">
        <f t="shared" si="133"/>
        <v>1.435793324907032</v>
      </c>
      <c r="F729">
        <v>38044.294294294297</v>
      </c>
      <c r="G729" s="1">
        <v>4.2058882613287301E-17</v>
      </c>
      <c r="H729">
        <f t="shared" si="134"/>
        <v>262.85150468672913</v>
      </c>
      <c r="I729" s="1">
        <f t="shared" si="135"/>
        <v>5.4676547397273492E-18</v>
      </c>
      <c r="K729">
        <v>38044.294294294297</v>
      </c>
      <c r="L729" s="1">
        <v>6.6334084368623895E-20</v>
      </c>
      <c r="M729">
        <f t="shared" si="136"/>
        <v>262.85150468672913</v>
      </c>
      <c r="N729" s="1">
        <f t="shared" si="137"/>
        <v>8.6234309679211068E-21</v>
      </c>
      <c r="P729">
        <v>38044.294294294297</v>
      </c>
      <c r="Q729" s="1">
        <v>15.584261532000101</v>
      </c>
      <c r="R729">
        <f t="shared" si="138"/>
        <v>262.85150468672913</v>
      </c>
      <c r="S729" s="1">
        <f t="shared" si="139"/>
        <v>2.0259539991600133</v>
      </c>
      <c r="U729">
        <v>38044.294294294297</v>
      </c>
      <c r="V729" s="1">
        <v>1.60721528100416E-18</v>
      </c>
      <c r="W729">
        <f t="shared" si="140"/>
        <v>262.85150468672913</v>
      </c>
      <c r="X729" s="1">
        <f t="shared" si="141"/>
        <v>2.089379865305408E-19</v>
      </c>
      <c r="Z729">
        <v>38044.294294294297</v>
      </c>
      <c r="AA729" s="1">
        <v>1.5642894114818099E-18</v>
      </c>
      <c r="AB729">
        <f t="shared" si="142"/>
        <v>262.85150468672913</v>
      </c>
      <c r="AC729" s="1">
        <f t="shared" si="143"/>
        <v>2.0335762349263529E-19</v>
      </c>
      <c r="AF729" s="1"/>
      <c r="AH729" s="1"/>
      <c r="AK729" s="1"/>
      <c r="AM729" s="1"/>
    </row>
    <row r="730" spans="1:39" x14ac:dyDescent="0.25">
      <c r="A730">
        <v>38088.088088087999</v>
      </c>
      <c r="B730" s="1">
        <v>11.1598754095102</v>
      </c>
      <c r="C730">
        <f t="shared" si="132"/>
        <v>262.54927726675487</v>
      </c>
      <c r="D730" s="1">
        <f t="shared" si="133"/>
        <v>1.4507838032363261</v>
      </c>
      <c r="F730">
        <v>38088.088088087999</v>
      </c>
      <c r="G730" s="1">
        <v>3.2155797072084497E-17</v>
      </c>
      <c r="H730">
        <f t="shared" si="134"/>
        <v>262.54927726675487</v>
      </c>
      <c r="I730" s="1">
        <f t="shared" si="135"/>
        <v>4.1802536193709849E-18</v>
      </c>
      <c r="K730">
        <v>38088.088088087999</v>
      </c>
      <c r="L730" s="1">
        <v>4.88729858399305E-20</v>
      </c>
      <c r="M730">
        <f t="shared" si="136"/>
        <v>262.54927726675487</v>
      </c>
      <c r="N730" s="1">
        <f t="shared" si="137"/>
        <v>6.3534881591909651E-21</v>
      </c>
      <c r="P730">
        <v>38088.088088087999</v>
      </c>
      <c r="Q730" s="1">
        <v>15.701225662361599</v>
      </c>
      <c r="R730">
        <f t="shared" si="138"/>
        <v>262.54927726675487</v>
      </c>
      <c r="S730" s="1">
        <f t="shared" si="139"/>
        <v>2.0411593361070079</v>
      </c>
      <c r="U730">
        <v>38088.088088087999</v>
      </c>
      <c r="V730" s="1">
        <v>1.21717839877751E-18</v>
      </c>
      <c r="W730">
        <f t="shared" si="140"/>
        <v>262.54927726675487</v>
      </c>
      <c r="X730" s="1">
        <f t="shared" si="141"/>
        <v>1.5823319184107631E-19</v>
      </c>
      <c r="Z730">
        <v>38088.088088087999</v>
      </c>
      <c r="AA730" s="1">
        <v>1.18549600937072E-18</v>
      </c>
      <c r="AB730">
        <f t="shared" si="142"/>
        <v>262.54927726675487</v>
      </c>
      <c r="AC730" s="1">
        <f t="shared" si="143"/>
        <v>1.5411448121819361E-19</v>
      </c>
      <c r="AF730" s="1"/>
      <c r="AH730" s="1"/>
      <c r="AK730" s="1"/>
      <c r="AM730" s="1"/>
    </row>
    <row r="731" spans="1:39" x14ac:dyDescent="0.25">
      <c r="A731">
        <v>38131.881881881804</v>
      </c>
      <c r="B731" s="1">
        <v>11.273511039443401</v>
      </c>
      <c r="C731">
        <f t="shared" si="132"/>
        <v>262.24774405250258</v>
      </c>
      <c r="D731" s="1">
        <f t="shared" si="133"/>
        <v>1.4655564351276422</v>
      </c>
      <c r="F731">
        <v>38131.881881881804</v>
      </c>
      <c r="G731" s="1">
        <v>2.4560741734887999E-17</v>
      </c>
      <c r="H731">
        <f t="shared" si="134"/>
        <v>262.24774405250258</v>
      </c>
      <c r="I731" s="1">
        <f t="shared" si="135"/>
        <v>3.1928964255354401E-18</v>
      </c>
      <c r="K731">
        <v>38131.881881881804</v>
      </c>
      <c r="L731" s="1">
        <v>3.5971320682921599E-20</v>
      </c>
      <c r="M731">
        <f t="shared" si="136"/>
        <v>262.24774405250258</v>
      </c>
      <c r="N731" s="1">
        <f t="shared" si="137"/>
        <v>4.676271688779808E-21</v>
      </c>
      <c r="P731">
        <v>38131.881881881804</v>
      </c>
      <c r="Q731" s="1">
        <v>15.8168370665149</v>
      </c>
      <c r="R731">
        <f t="shared" si="138"/>
        <v>262.24774405250258</v>
      </c>
      <c r="S731" s="1">
        <f t="shared" si="139"/>
        <v>2.056188818646937</v>
      </c>
      <c r="U731">
        <v>38131.881881881804</v>
      </c>
      <c r="V731" s="1">
        <v>9.2095186404469606E-19</v>
      </c>
      <c r="W731">
        <f t="shared" si="140"/>
        <v>262.24774405250258</v>
      </c>
      <c r="X731" s="1">
        <f t="shared" si="141"/>
        <v>1.1972374232581049E-19</v>
      </c>
      <c r="Z731">
        <v>38131.881881881804</v>
      </c>
      <c r="AA731" s="1">
        <v>8.9759262665379805E-19</v>
      </c>
      <c r="AB731">
        <f t="shared" si="142"/>
        <v>262.24774405250258</v>
      </c>
      <c r="AC731" s="1">
        <f t="shared" si="143"/>
        <v>1.1668704146499376E-19</v>
      </c>
      <c r="AF731" s="1"/>
      <c r="AH731" s="1"/>
      <c r="AK731" s="1"/>
      <c r="AM731" s="1"/>
    </row>
    <row r="732" spans="1:39" x14ac:dyDescent="0.25">
      <c r="A732">
        <v>38175.6756756756</v>
      </c>
      <c r="B732" s="1">
        <v>11.3853648049831</v>
      </c>
      <c r="C732">
        <f t="shared" si="132"/>
        <v>261.94690265486776</v>
      </c>
      <c r="D732" s="1">
        <f t="shared" si="133"/>
        <v>1.4800974246478029</v>
      </c>
      <c r="F732">
        <v>38175.6756756756</v>
      </c>
      <c r="G732" s="1">
        <v>1.8741497912787501E-17</v>
      </c>
      <c r="H732">
        <f t="shared" si="134"/>
        <v>261.94690265486776</v>
      </c>
      <c r="I732" s="1">
        <f t="shared" si="135"/>
        <v>2.4363947286623751E-18</v>
      </c>
      <c r="K732">
        <v>38175.6756756756</v>
      </c>
      <c r="L732" s="1">
        <v>2.6448391851033199E-20</v>
      </c>
      <c r="M732">
        <f t="shared" si="136"/>
        <v>261.94690265486776</v>
      </c>
      <c r="N732" s="1">
        <f t="shared" si="137"/>
        <v>3.438290940634316E-21</v>
      </c>
      <c r="P732">
        <v>38175.6756756756</v>
      </c>
      <c r="Q732" s="1">
        <v>15.931216894928999</v>
      </c>
      <c r="R732">
        <f t="shared" si="138"/>
        <v>261.94690265486776</v>
      </c>
      <c r="S732" s="1">
        <f t="shared" si="139"/>
        <v>2.0710581963407702</v>
      </c>
      <c r="U732">
        <v>38175.6756756756</v>
      </c>
      <c r="V732" s="1">
        <v>6.9618081741494503E-19</v>
      </c>
      <c r="W732">
        <f t="shared" si="140"/>
        <v>261.94690265486776</v>
      </c>
      <c r="X732" s="1">
        <f t="shared" si="141"/>
        <v>9.0503506263942852E-20</v>
      </c>
      <c r="Z732">
        <v>38175.6756756756</v>
      </c>
      <c r="AA732" s="1">
        <v>6.7897634737770596E-19</v>
      </c>
      <c r="AB732">
        <f t="shared" si="142"/>
        <v>261.94690265486776</v>
      </c>
      <c r="AC732" s="1">
        <f t="shared" si="143"/>
        <v>8.8266925159101773E-20</v>
      </c>
      <c r="AF732" s="1"/>
      <c r="AH732" s="1"/>
      <c r="AK732" s="1"/>
      <c r="AM732" s="1"/>
    </row>
    <row r="733" spans="1:39" x14ac:dyDescent="0.25">
      <c r="A733">
        <v>38219.469469469397</v>
      </c>
      <c r="B733" s="1">
        <v>11.4953310693133</v>
      </c>
      <c r="C733">
        <f t="shared" si="132"/>
        <v>261.64675069569535</v>
      </c>
      <c r="D733" s="1">
        <f t="shared" si="133"/>
        <v>1.4943930390107292</v>
      </c>
      <c r="F733">
        <v>38219.469469469397</v>
      </c>
      <c r="G733" s="1">
        <v>1.4287219361706401E-17</v>
      </c>
      <c r="H733">
        <f t="shared" si="134"/>
        <v>261.64675069569535</v>
      </c>
      <c r="I733" s="1">
        <f t="shared" si="135"/>
        <v>1.857338517021832E-18</v>
      </c>
      <c r="K733">
        <v>38219.469469469397</v>
      </c>
      <c r="L733" s="1">
        <v>1.94266329649121E-20</v>
      </c>
      <c r="M733">
        <f t="shared" si="136"/>
        <v>261.64675069569535</v>
      </c>
      <c r="N733" s="1">
        <f t="shared" si="137"/>
        <v>2.525462285438573E-21</v>
      </c>
      <c r="P733">
        <v>38219.469469469397</v>
      </c>
      <c r="Q733" s="1">
        <v>16.044483013392899</v>
      </c>
      <c r="R733">
        <f t="shared" si="138"/>
        <v>261.64675069569535</v>
      </c>
      <c r="S733" s="1">
        <f t="shared" si="139"/>
        <v>2.0857827917410767</v>
      </c>
      <c r="U733">
        <v>38219.469469469397</v>
      </c>
      <c r="V733" s="1">
        <v>5.2578660142086098E-19</v>
      </c>
      <c r="W733">
        <f t="shared" si="140"/>
        <v>261.64675069569535</v>
      </c>
      <c r="X733" s="1">
        <f t="shared" si="141"/>
        <v>6.8352258184711925E-20</v>
      </c>
      <c r="Z733">
        <v>38219.469469469397</v>
      </c>
      <c r="AA733" s="1">
        <v>5.1312857946811102E-19</v>
      </c>
      <c r="AB733">
        <f t="shared" si="142"/>
        <v>261.64675069569535</v>
      </c>
      <c r="AC733" s="1">
        <f t="shared" si="143"/>
        <v>6.6706715330854434E-20</v>
      </c>
      <c r="AF733" s="1"/>
      <c r="AH733" s="1"/>
      <c r="AK733" s="1"/>
      <c r="AM733" s="1"/>
    </row>
    <row r="734" spans="1:39" x14ac:dyDescent="0.25">
      <c r="A734">
        <v>38263.263263263201</v>
      </c>
      <c r="B734" s="1">
        <v>11.6033048413895</v>
      </c>
      <c r="C734">
        <f t="shared" si="132"/>
        <v>261.34728580771787</v>
      </c>
      <c r="D734" s="1">
        <f t="shared" si="133"/>
        <v>1.508429629380635</v>
      </c>
      <c r="F734">
        <v>38263.263263263201</v>
      </c>
      <c r="G734" s="1">
        <v>1.08810722241158E-17</v>
      </c>
      <c r="H734">
        <f t="shared" si="134"/>
        <v>261.34728580771787</v>
      </c>
      <c r="I734" s="1">
        <f t="shared" si="135"/>
        <v>1.414539389135054E-18</v>
      </c>
      <c r="K734">
        <v>38263.263263263201</v>
      </c>
      <c r="L734" s="1">
        <v>1.4254473341616301E-20</v>
      </c>
      <c r="M734">
        <f t="shared" si="136"/>
        <v>261.34728580771787</v>
      </c>
      <c r="N734" s="1">
        <f t="shared" si="137"/>
        <v>1.8530815344101193E-21</v>
      </c>
      <c r="P734">
        <v>38263.263263263201</v>
      </c>
      <c r="Q734" s="1">
        <v>16.1567490576059</v>
      </c>
      <c r="R734">
        <f t="shared" si="138"/>
        <v>261.34728580771787</v>
      </c>
      <c r="S734" s="1">
        <f t="shared" si="139"/>
        <v>2.1003773774887673</v>
      </c>
      <c r="U734">
        <v>38263.263263263201</v>
      </c>
      <c r="V734" s="1">
        <v>3.9673382769659099E-19</v>
      </c>
      <c r="W734">
        <f t="shared" si="140"/>
        <v>261.34728580771787</v>
      </c>
      <c r="X734" s="1">
        <f t="shared" si="141"/>
        <v>5.1575397600556828E-20</v>
      </c>
      <c r="Z734">
        <v>38263.263263263201</v>
      </c>
      <c r="AA734" s="1">
        <v>3.8743062901187499E-19</v>
      </c>
      <c r="AB734">
        <f t="shared" si="142"/>
        <v>261.34728580771787</v>
      </c>
      <c r="AC734" s="1">
        <f t="shared" si="143"/>
        <v>5.0365981771543749E-20</v>
      </c>
      <c r="AF734" s="1"/>
      <c r="AH734" s="1"/>
      <c r="AK734" s="1"/>
      <c r="AM734" s="1"/>
    </row>
    <row r="735" spans="1:39" x14ac:dyDescent="0.25">
      <c r="A735">
        <v>38307.057057056998</v>
      </c>
      <c r="B735" s="1">
        <v>11.7091819368347</v>
      </c>
      <c r="C735">
        <f t="shared" si="132"/>
        <v>261.04850563449332</v>
      </c>
      <c r="D735" s="1">
        <f t="shared" si="133"/>
        <v>1.5221936517885111</v>
      </c>
      <c r="F735">
        <v>38307.057057056998</v>
      </c>
      <c r="G735" s="1">
        <v>8.2789681746647797E-18</v>
      </c>
      <c r="H735">
        <f t="shared" si="134"/>
        <v>261.04850563449332</v>
      </c>
      <c r="I735" s="1">
        <f t="shared" si="135"/>
        <v>1.0762658627064214E-18</v>
      </c>
      <c r="K735">
        <v>38307.057057056998</v>
      </c>
      <c r="L735" s="1">
        <v>1.0448650296565801E-20</v>
      </c>
      <c r="M735">
        <f t="shared" si="136"/>
        <v>261.04850563449332</v>
      </c>
      <c r="N735" s="1">
        <f t="shared" si="137"/>
        <v>1.3583245385535542E-21</v>
      </c>
      <c r="P735">
        <v>38307.057057056998</v>
      </c>
      <c r="Q735" s="1">
        <v>16.268123544509699</v>
      </c>
      <c r="R735">
        <f t="shared" si="138"/>
        <v>261.04850563449332</v>
      </c>
      <c r="S735" s="1">
        <f t="shared" si="139"/>
        <v>2.114856060786261</v>
      </c>
      <c r="U735">
        <v>38307.057057056998</v>
      </c>
      <c r="V735" s="1">
        <v>2.9908258065761701E-19</v>
      </c>
      <c r="W735">
        <f t="shared" si="140"/>
        <v>261.04850563449332</v>
      </c>
      <c r="X735" s="1">
        <f t="shared" si="141"/>
        <v>3.8880735485490215E-20</v>
      </c>
      <c r="Z735">
        <v>38307.057057056998</v>
      </c>
      <c r="AA735" s="1">
        <v>2.9225226689893198E-19</v>
      </c>
      <c r="AB735">
        <f t="shared" si="142"/>
        <v>261.04850563449332</v>
      </c>
      <c r="AC735" s="1">
        <f t="shared" si="143"/>
        <v>3.7992794696861157E-20</v>
      </c>
      <c r="AF735" s="1"/>
      <c r="AH735" s="1"/>
      <c r="AK735" s="1"/>
      <c r="AM735" s="1"/>
    </row>
    <row r="736" spans="1:39" x14ac:dyDescent="0.25">
      <c r="A736">
        <v>38350.850850850802</v>
      </c>
      <c r="B736" s="1">
        <v>11.812859139366299</v>
      </c>
      <c r="C736">
        <f t="shared" si="132"/>
        <v>260.75040783034291</v>
      </c>
      <c r="D736" s="1">
        <f t="shared" si="133"/>
        <v>1.5356716881176189</v>
      </c>
      <c r="F736">
        <v>38350.850850850802</v>
      </c>
      <c r="G736" s="1">
        <v>6.2930509479544204E-18</v>
      </c>
      <c r="H736">
        <f t="shared" si="134"/>
        <v>260.75040783034291</v>
      </c>
      <c r="I736" s="1">
        <f t="shared" si="135"/>
        <v>8.1809662323407469E-19</v>
      </c>
      <c r="K736">
        <v>38350.850850850802</v>
      </c>
      <c r="L736" s="1">
        <v>7.6511125213195802E-21</v>
      </c>
      <c r="M736">
        <f t="shared" si="136"/>
        <v>260.75040783034291</v>
      </c>
      <c r="N736" s="1">
        <f t="shared" si="137"/>
        <v>9.9464462777154543E-22</v>
      </c>
      <c r="P736">
        <v>38350.850850850802</v>
      </c>
      <c r="Q736" s="1">
        <v>16.3787090462077</v>
      </c>
      <c r="R736">
        <f t="shared" si="138"/>
        <v>260.75040783034291</v>
      </c>
      <c r="S736" s="1">
        <f t="shared" si="139"/>
        <v>2.129232176007001</v>
      </c>
      <c r="U736">
        <v>38350.850850850802</v>
      </c>
      <c r="V736" s="1">
        <v>2.2526052380165798E-19</v>
      </c>
      <c r="W736">
        <f t="shared" si="140"/>
        <v>260.75040783034291</v>
      </c>
      <c r="X736" s="1">
        <f t="shared" si="141"/>
        <v>2.9283868094215541E-20</v>
      </c>
      <c r="Z736">
        <v>38350.850850850802</v>
      </c>
      <c r="AA736" s="1">
        <v>2.2025106374421199E-19</v>
      </c>
      <c r="AB736">
        <f t="shared" si="142"/>
        <v>260.75040783034291</v>
      </c>
      <c r="AC736" s="1">
        <f t="shared" si="143"/>
        <v>2.8632638286747558E-20</v>
      </c>
      <c r="AF736" s="1"/>
      <c r="AH736" s="1"/>
      <c r="AK736" s="1"/>
      <c r="AM736" s="1"/>
    </row>
    <row r="737" spans="1:39" x14ac:dyDescent="0.25">
      <c r="A737">
        <v>38394.644644644599</v>
      </c>
      <c r="B737" s="1">
        <v>11.9142343624088</v>
      </c>
      <c r="C737">
        <f t="shared" si="132"/>
        <v>260.45299006029035</v>
      </c>
      <c r="D737" s="1">
        <f t="shared" si="133"/>
        <v>1.548850467113144</v>
      </c>
      <c r="F737">
        <v>38394.644644644599</v>
      </c>
      <c r="G737" s="1">
        <v>4.7788871192323001E-18</v>
      </c>
      <c r="H737">
        <f t="shared" si="134"/>
        <v>260.45299006029035</v>
      </c>
      <c r="I737" s="1">
        <f t="shared" si="135"/>
        <v>6.2125532550019899E-19</v>
      </c>
      <c r="K737">
        <v>38394.644644644599</v>
      </c>
      <c r="L737" s="1">
        <v>5.5968589315236402E-21</v>
      </c>
      <c r="M737">
        <f t="shared" si="136"/>
        <v>260.45299006029035</v>
      </c>
      <c r="N737" s="1">
        <f t="shared" si="137"/>
        <v>7.2759166109807323E-22</v>
      </c>
      <c r="P737">
        <v>38394.644644644599</v>
      </c>
      <c r="Q737" s="1">
        <v>16.488601431540999</v>
      </c>
      <c r="R737">
        <f t="shared" si="138"/>
        <v>260.45299006029035</v>
      </c>
      <c r="S737" s="1">
        <f t="shared" si="139"/>
        <v>2.1435181861003301</v>
      </c>
      <c r="U737">
        <v>38394.644644644599</v>
      </c>
      <c r="V737" s="1">
        <v>1.69504431637198E-19</v>
      </c>
      <c r="W737">
        <f t="shared" si="140"/>
        <v>260.45299006029035</v>
      </c>
      <c r="X737" s="1">
        <f t="shared" si="141"/>
        <v>2.2035576112835742E-20</v>
      </c>
      <c r="Z737">
        <v>38394.644644644599</v>
      </c>
      <c r="AA737" s="1">
        <v>1.6583428777038599E-19</v>
      </c>
      <c r="AB737">
        <f t="shared" si="142"/>
        <v>260.45299006029035</v>
      </c>
      <c r="AC737" s="1">
        <f t="shared" si="143"/>
        <v>2.155845741015018E-20</v>
      </c>
      <c r="AF737" s="1"/>
      <c r="AH737" s="1"/>
      <c r="AK737" s="1"/>
      <c r="AM737" s="1"/>
    </row>
    <row r="738" spans="1:39" x14ac:dyDescent="0.25">
      <c r="A738">
        <v>38438.438438438403</v>
      </c>
      <c r="B738" s="1">
        <v>12.013206810543601</v>
      </c>
      <c r="C738">
        <f t="shared" si="132"/>
        <v>260.15625000000023</v>
      </c>
      <c r="D738" s="1">
        <f t="shared" si="133"/>
        <v>1.5617168853706682</v>
      </c>
      <c r="F738">
        <v>38438.438438438403</v>
      </c>
      <c r="G738" s="1">
        <v>3.6255405161912198E-18</v>
      </c>
      <c r="H738">
        <f t="shared" si="134"/>
        <v>260.15625000000023</v>
      </c>
      <c r="I738" s="1">
        <f t="shared" si="135"/>
        <v>4.7132026710485857E-19</v>
      </c>
      <c r="K738">
        <v>38438.438438438403</v>
      </c>
      <c r="L738" s="1">
        <v>4.0899642249097997E-21</v>
      </c>
      <c r="M738">
        <f t="shared" si="136"/>
        <v>260.15625000000023</v>
      </c>
      <c r="N738" s="1">
        <f t="shared" si="137"/>
        <v>5.3169534923827402E-22</v>
      </c>
      <c r="P738">
        <v>38438.438438438403</v>
      </c>
      <c r="Q738" s="1">
        <v>16.5978891795863</v>
      </c>
      <c r="R738">
        <f t="shared" si="138"/>
        <v>260.15625000000023</v>
      </c>
      <c r="S738" s="1">
        <f t="shared" si="139"/>
        <v>2.1577255933462189</v>
      </c>
      <c r="U738">
        <v>38438.438438438403</v>
      </c>
      <c r="V738" s="1">
        <v>1.27432128062924E-19</v>
      </c>
      <c r="W738">
        <f t="shared" si="140"/>
        <v>260.15625000000023</v>
      </c>
      <c r="X738" s="1">
        <f t="shared" si="141"/>
        <v>1.656617664818012E-20</v>
      </c>
      <c r="Z738">
        <v>38438.438438438403</v>
      </c>
      <c r="AA738" s="1">
        <v>1.2474605905880201E-19</v>
      </c>
      <c r="AB738">
        <f t="shared" si="142"/>
        <v>260.15625000000023</v>
      </c>
      <c r="AC738" s="1">
        <f t="shared" si="143"/>
        <v>1.6216987677644262E-20</v>
      </c>
      <c r="AF738" s="1"/>
      <c r="AH738" s="1"/>
      <c r="AK738" s="1"/>
      <c r="AM738" s="1"/>
    </row>
    <row r="739" spans="1:39" x14ac:dyDescent="0.25">
      <c r="A739">
        <v>38482.2322322322</v>
      </c>
      <c r="B739" s="1">
        <v>12.1096771404407</v>
      </c>
      <c r="C739">
        <f t="shared" si="132"/>
        <v>259.86018533571797</v>
      </c>
      <c r="D739" s="1">
        <f t="shared" si="133"/>
        <v>1.5742580282572911</v>
      </c>
      <c r="F739">
        <v>38482.2322322322</v>
      </c>
      <c r="G739" s="1">
        <v>2.7478890676593101E-18</v>
      </c>
      <c r="H739">
        <f t="shared" si="134"/>
        <v>259.86018533571797</v>
      </c>
      <c r="I739" s="1">
        <f t="shared" si="135"/>
        <v>3.5722557879571032E-19</v>
      </c>
      <c r="K739">
        <v>38482.2322322322</v>
      </c>
      <c r="L739" s="1">
        <v>2.98572658167243E-21</v>
      </c>
      <c r="M739">
        <f t="shared" si="136"/>
        <v>259.86018533571797</v>
      </c>
      <c r="N739" s="1">
        <f t="shared" si="137"/>
        <v>3.8814445561741592E-22</v>
      </c>
      <c r="P739">
        <v>38482.2322322322</v>
      </c>
      <c r="Q739" s="1">
        <v>16.706652768517099</v>
      </c>
      <c r="R739">
        <f t="shared" si="138"/>
        <v>259.86018533571797</v>
      </c>
      <c r="S739" s="1">
        <f t="shared" si="139"/>
        <v>2.171864859907223</v>
      </c>
      <c r="U739">
        <v>38482.2322322322</v>
      </c>
      <c r="V739" s="1">
        <v>9.5714699243802596E-20</v>
      </c>
      <c r="W739">
        <f t="shared" si="140"/>
        <v>259.86018533571797</v>
      </c>
      <c r="X739" s="1">
        <f t="shared" si="141"/>
        <v>1.2442910901694339E-20</v>
      </c>
      <c r="Z739">
        <v>38482.2322322322</v>
      </c>
      <c r="AA739" s="1">
        <v>9.3750917816226E-20</v>
      </c>
      <c r="AB739">
        <f t="shared" si="142"/>
        <v>259.86018533571797</v>
      </c>
      <c r="AC739" s="1">
        <f t="shared" si="143"/>
        <v>1.218761931610938E-20</v>
      </c>
      <c r="AF739" s="1"/>
      <c r="AH739" s="1"/>
      <c r="AK739" s="1"/>
      <c r="AM739" s="1"/>
    </row>
    <row r="740" spans="1:39" x14ac:dyDescent="0.25">
      <c r="A740">
        <v>38526.026026025997</v>
      </c>
      <c r="B740" s="1">
        <v>12.203547620918201</v>
      </c>
      <c r="C740">
        <f t="shared" si="132"/>
        <v>259.56479376420936</v>
      </c>
      <c r="D740" s="1">
        <f t="shared" si="133"/>
        <v>1.5864611907193662</v>
      </c>
      <c r="F740">
        <v>38526.026026025997</v>
      </c>
      <c r="G740" s="1">
        <v>2.0806836296221299E-18</v>
      </c>
      <c r="H740">
        <f t="shared" si="134"/>
        <v>259.56479376420936</v>
      </c>
      <c r="I740" s="1">
        <f t="shared" si="135"/>
        <v>2.7048887185087691E-19</v>
      </c>
      <c r="K740">
        <v>38526.026026025997</v>
      </c>
      <c r="L740" s="1">
        <v>2.1773885603722299E-21</v>
      </c>
      <c r="M740">
        <f t="shared" si="136"/>
        <v>259.56479376420936</v>
      </c>
      <c r="N740" s="1">
        <f t="shared" si="137"/>
        <v>2.8306051284838991E-22</v>
      </c>
      <c r="P740">
        <v>38526.026026025997</v>
      </c>
      <c r="Q740" s="1">
        <v>16.814964142437599</v>
      </c>
      <c r="R740">
        <f t="shared" si="138"/>
        <v>259.56479376420936</v>
      </c>
      <c r="S740" s="1">
        <f t="shared" si="139"/>
        <v>2.1859453385168881</v>
      </c>
      <c r="U740">
        <v>38526.026026025997</v>
      </c>
      <c r="V740" s="1">
        <v>7.1825735353640505E-20</v>
      </c>
      <c r="W740">
        <f t="shared" si="140"/>
        <v>259.56479376420936</v>
      </c>
      <c r="X740" s="1">
        <f t="shared" si="141"/>
        <v>9.3373455959732666E-21</v>
      </c>
      <c r="Z740">
        <v>38526.026026025997</v>
      </c>
      <c r="AA740" s="1">
        <v>7.0391530996010798E-20</v>
      </c>
      <c r="AB740">
        <f t="shared" si="142"/>
        <v>259.56479376420936</v>
      </c>
      <c r="AC740" s="1">
        <f t="shared" si="143"/>
        <v>9.1508990294814037E-21</v>
      </c>
      <c r="AF740" s="1"/>
      <c r="AH740" s="1"/>
      <c r="AK740" s="1"/>
      <c r="AM740" s="1"/>
    </row>
    <row r="741" spans="1:39" x14ac:dyDescent="0.25">
      <c r="A741">
        <v>38569.819819819801</v>
      </c>
      <c r="B741" s="1">
        <v>12.2947222917701</v>
      </c>
      <c r="C741">
        <f t="shared" si="132"/>
        <v>259.27007299270088</v>
      </c>
      <c r="D741" s="1">
        <f t="shared" si="133"/>
        <v>1.598313897930113</v>
      </c>
      <c r="F741">
        <v>38569.819819819801</v>
      </c>
      <c r="G741" s="1">
        <v>1.57395859365487E-18</v>
      </c>
      <c r="H741">
        <f t="shared" si="134"/>
        <v>259.27007299270088</v>
      </c>
      <c r="I741" s="1">
        <f t="shared" si="135"/>
        <v>2.046146171751331E-19</v>
      </c>
      <c r="K741">
        <v>38569.819819819801</v>
      </c>
      <c r="L741" s="1">
        <v>1.5862703841432099E-21</v>
      </c>
      <c r="M741">
        <f t="shared" si="136"/>
        <v>259.27007299270088</v>
      </c>
      <c r="N741" s="1">
        <f t="shared" si="137"/>
        <v>2.062151499386173E-22</v>
      </c>
      <c r="P741">
        <v>38569.819819819801</v>
      </c>
      <c r="Q741" s="1">
        <v>16.9228862579698</v>
      </c>
      <c r="R741">
        <f t="shared" si="138"/>
        <v>259.27007299270088</v>
      </c>
      <c r="S741" s="1">
        <f t="shared" si="139"/>
        <v>2.1999752135360739</v>
      </c>
      <c r="U741">
        <v>38569.819819819801</v>
      </c>
      <c r="V741" s="1">
        <v>5.3849686036447499E-20</v>
      </c>
      <c r="W741">
        <f t="shared" si="140"/>
        <v>259.27007299270088</v>
      </c>
      <c r="X741" s="1">
        <f t="shared" si="141"/>
        <v>7.0004591847381746E-21</v>
      </c>
      <c r="Z741">
        <v>38569.819819819801</v>
      </c>
      <c r="AA741" s="1">
        <v>5.28033508423019E-20</v>
      </c>
      <c r="AB741">
        <f t="shared" si="142"/>
        <v>259.27007299270088</v>
      </c>
      <c r="AC741" s="1">
        <f t="shared" si="143"/>
        <v>6.8644356094992474E-21</v>
      </c>
      <c r="AF741" s="1"/>
      <c r="AH741" s="1"/>
      <c r="AK741" s="1"/>
      <c r="AM741" s="1"/>
    </row>
    <row r="742" spans="1:39" x14ac:dyDescent="0.25">
      <c r="A742">
        <v>38613.613613613597</v>
      </c>
      <c r="B742" s="1">
        <v>12.383107121005301</v>
      </c>
      <c r="C742">
        <f t="shared" si="132"/>
        <v>258.97602073882058</v>
      </c>
      <c r="D742" s="1">
        <f t="shared" si="133"/>
        <v>1.6098039257306891</v>
      </c>
      <c r="F742">
        <v>38613.613613613597</v>
      </c>
      <c r="G742" s="1">
        <v>1.18949037978296E-18</v>
      </c>
      <c r="H742">
        <f t="shared" si="134"/>
        <v>258.97602073882058</v>
      </c>
      <c r="I742" s="1">
        <f t="shared" si="135"/>
        <v>1.5463374937178481E-19</v>
      </c>
      <c r="K742">
        <v>38613.613613613597</v>
      </c>
      <c r="L742" s="1">
        <v>1.15444666087584E-21</v>
      </c>
      <c r="M742">
        <f t="shared" si="136"/>
        <v>258.97602073882058</v>
      </c>
      <c r="N742" s="1">
        <f t="shared" si="137"/>
        <v>1.500780659138592E-22</v>
      </c>
      <c r="P742">
        <v>38613.613613613597</v>
      </c>
      <c r="Q742" s="1">
        <v>17.030472711557302</v>
      </c>
      <c r="R742">
        <f t="shared" si="138"/>
        <v>258.97602073882058</v>
      </c>
      <c r="S742" s="1">
        <f t="shared" si="139"/>
        <v>2.2139614525024491</v>
      </c>
      <c r="U742">
        <v>38613.613613613597</v>
      </c>
      <c r="V742" s="1">
        <v>4.0335536396127701E-20</v>
      </c>
      <c r="W742">
        <f t="shared" si="140"/>
        <v>258.97602073882058</v>
      </c>
      <c r="X742" s="1">
        <f t="shared" si="141"/>
        <v>5.2436197314966013E-21</v>
      </c>
      <c r="Z742">
        <v>38613.613613613597</v>
      </c>
      <c r="AA742" s="1">
        <v>3.9572979004304799E-20</v>
      </c>
      <c r="AB742">
        <f t="shared" si="142"/>
        <v>258.97602073882058</v>
      </c>
      <c r="AC742" s="1">
        <f t="shared" si="143"/>
        <v>5.1444872705596238E-21</v>
      </c>
      <c r="AF742" s="1"/>
      <c r="AH742" s="1"/>
      <c r="AK742" s="1"/>
      <c r="AM742" s="1"/>
    </row>
    <row r="743" spans="1:39" x14ac:dyDescent="0.25">
      <c r="A743">
        <v>38657.407407407401</v>
      </c>
      <c r="B743" s="1">
        <v>12.4686101601388</v>
      </c>
      <c r="C743">
        <f t="shared" si="132"/>
        <v>258.68263473053895</v>
      </c>
      <c r="D743" s="1">
        <f t="shared" si="133"/>
        <v>1.6209193208180441</v>
      </c>
      <c r="F743">
        <v>38657.407407407401</v>
      </c>
      <c r="G743" s="1">
        <v>8.9806738082907099E-19</v>
      </c>
      <c r="H743">
        <f t="shared" si="134"/>
        <v>258.68263473053895</v>
      </c>
      <c r="I743" s="1">
        <f t="shared" si="135"/>
        <v>1.1674875950777924E-19</v>
      </c>
      <c r="K743">
        <v>38657.407407407401</v>
      </c>
      <c r="L743" s="1">
        <v>8.3931677788751804E-22</v>
      </c>
      <c r="M743">
        <f t="shared" si="136"/>
        <v>258.68263473053895</v>
      </c>
      <c r="N743" s="1">
        <f t="shared" si="137"/>
        <v>1.0911118112537735E-22</v>
      </c>
      <c r="P743">
        <v>38657.407407407401</v>
      </c>
      <c r="Q743" s="1">
        <v>17.137767447653498</v>
      </c>
      <c r="R743">
        <f t="shared" si="138"/>
        <v>258.68263473053895</v>
      </c>
      <c r="S743" s="1">
        <f t="shared" si="139"/>
        <v>2.2279097681949547</v>
      </c>
      <c r="U743">
        <v>38657.407407407401</v>
      </c>
      <c r="V743" s="1">
        <v>3.0185194511848801E-20</v>
      </c>
      <c r="W743">
        <f t="shared" si="140"/>
        <v>258.68263473053895</v>
      </c>
      <c r="X743" s="1">
        <f t="shared" si="141"/>
        <v>3.9240752865403441E-21</v>
      </c>
      <c r="Z743">
        <v>38657.407407407401</v>
      </c>
      <c r="AA743" s="1">
        <v>2.96300370986592E-20</v>
      </c>
      <c r="AB743">
        <f t="shared" si="142"/>
        <v>258.68263473053895</v>
      </c>
      <c r="AC743" s="1">
        <f t="shared" si="143"/>
        <v>3.8519048228256965E-21</v>
      </c>
      <c r="AF743" s="1"/>
      <c r="AH743" s="1"/>
      <c r="AK743" s="1"/>
      <c r="AM743" s="1"/>
    </row>
    <row r="744" spans="1:39" x14ac:dyDescent="0.25">
      <c r="A744">
        <v>38701.201201201198</v>
      </c>
      <c r="B744" s="1">
        <v>12.551141697180199</v>
      </c>
      <c r="C744">
        <f t="shared" si="132"/>
        <v>258.38991270611058</v>
      </c>
      <c r="D744" s="1">
        <f t="shared" si="133"/>
        <v>1.6316484206334259</v>
      </c>
      <c r="F744">
        <v>38701.201201201198</v>
      </c>
      <c r="G744" s="1">
        <v>6.7738761031550402E-19</v>
      </c>
      <c r="H744">
        <f t="shared" si="134"/>
        <v>258.38991270611058</v>
      </c>
      <c r="I744" s="1">
        <f t="shared" si="135"/>
        <v>8.8060389341015529E-20</v>
      </c>
      <c r="K744">
        <v>38701.201201201198</v>
      </c>
      <c r="L744" s="1">
        <v>6.0958365609097698E-22</v>
      </c>
      <c r="M744">
        <f t="shared" si="136"/>
        <v>258.38991270611058</v>
      </c>
      <c r="N744" s="1">
        <f t="shared" si="137"/>
        <v>7.9245875291827004E-23</v>
      </c>
      <c r="P744">
        <v>38701.201201201198</v>
      </c>
      <c r="Q744" s="1">
        <v>17.244804547197301</v>
      </c>
      <c r="R744">
        <f t="shared" si="138"/>
        <v>258.38991270611058</v>
      </c>
      <c r="S744" s="1">
        <f t="shared" si="139"/>
        <v>2.2418245911356491</v>
      </c>
      <c r="U744">
        <v>38701.201201201198</v>
      </c>
      <c r="V744" s="1">
        <v>2.25684387435825E-20</v>
      </c>
      <c r="W744">
        <f t="shared" si="140"/>
        <v>258.38991270611058</v>
      </c>
      <c r="X744" s="1">
        <f t="shared" si="141"/>
        <v>2.933897036665725E-21</v>
      </c>
      <c r="Z744">
        <v>38701.201201201198</v>
      </c>
      <c r="AA744" s="1">
        <v>2.2164698855815501E-20</v>
      </c>
      <c r="AB744">
        <f t="shared" si="142"/>
        <v>258.38991270611058</v>
      </c>
      <c r="AC744" s="1">
        <f t="shared" si="143"/>
        <v>2.8814108512560153E-21</v>
      </c>
      <c r="AF744" s="1"/>
      <c r="AH744" s="1"/>
      <c r="AK744" s="1"/>
      <c r="AM744" s="1"/>
    </row>
    <row r="745" spans="1:39" x14ac:dyDescent="0.25">
      <c r="A745">
        <v>38744.994994995002</v>
      </c>
      <c r="B745" s="1">
        <v>12.6306144069629</v>
      </c>
      <c r="C745">
        <f t="shared" si="132"/>
        <v>258.09785241401579</v>
      </c>
      <c r="D745" s="1">
        <f t="shared" si="133"/>
        <v>1.6419798729051771</v>
      </c>
      <c r="F745">
        <v>38744.994994995002</v>
      </c>
      <c r="G745" s="1">
        <v>5.1044140397812099E-19</v>
      </c>
      <c r="H745">
        <f t="shared" si="134"/>
        <v>258.09785241401579</v>
      </c>
      <c r="I745" s="1">
        <f t="shared" si="135"/>
        <v>6.6357382517155737E-20</v>
      </c>
      <c r="K745">
        <v>38744.994994995002</v>
      </c>
      <c r="L745" s="1">
        <v>4.4227877786662804E-22</v>
      </c>
      <c r="M745">
        <f t="shared" si="136"/>
        <v>258.09785241401579</v>
      </c>
      <c r="N745" s="1">
        <f t="shared" si="137"/>
        <v>5.7496241122661643E-23</v>
      </c>
      <c r="P745">
        <v>38744.994994995002</v>
      </c>
      <c r="Q745" s="1">
        <v>17.351608095053098</v>
      </c>
      <c r="R745">
        <f t="shared" si="138"/>
        <v>258.09785241401579</v>
      </c>
      <c r="S745" s="1">
        <f t="shared" si="139"/>
        <v>2.2557090523569028</v>
      </c>
      <c r="U745">
        <v>38744.994994995002</v>
      </c>
      <c r="V745" s="1">
        <v>1.6858167462634301E-20</v>
      </c>
      <c r="W745">
        <f t="shared" si="140"/>
        <v>258.09785241401579</v>
      </c>
      <c r="X745" s="1">
        <f t="shared" si="141"/>
        <v>2.1915617701424592E-21</v>
      </c>
      <c r="Z745">
        <v>38744.994994995002</v>
      </c>
      <c r="AA745" s="1">
        <v>1.6564855970837799E-20</v>
      </c>
      <c r="AB745">
        <f t="shared" si="142"/>
        <v>258.09785241401579</v>
      </c>
      <c r="AC745" s="1">
        <f t="shared" si="143"/>
        <v>2.1534312762089137E-21</v>
      </c>
      <c r="AF745" s="1"/>
      <c r="AH745" s="1"/>
      <c r="AK745" s="1"/>
      <c r="AM745" s="1"/>
    </row>
    <row r="746" spans="1:39" x14ac:dyDescent="0.25">
      <c r="A746">
        <v>38788.788788788697</v>
      </c>
      <c r="B746" s="1">
        <v>12.7069434984659</v>
      </c>
      <c r="C746">
        <f t="shared" si="132"/>
        <v>257.80645161290386</v>
      </c>
      <c r="D746" s="1">
        <f t="shared" si="133"/>
        <v>1.6519026548005671</v>
      </c>
      <c r="F746">
        <v>38788.788788788697</v>
      </c>
      <c r="G746" s="1">
        <v>3.8426854925711098E-19</v>
      </c>
      <c r="H746">
        <f t="shared" si="134"/>
        <v>257.80645161290386</v>
      </c>
      <c r="I746" s="1">
        <f t="shared" si="135"/>
        <v>4.9954911403424431E-20</v>
      </c>
      <c r="K746">
        <v>38788.788788788697</v>
      </c>
      <c r="L746" s="1">
        <v>3.20563642453919E-22</v>
      </c>
      <c r="M746">
        <f t="shared" si="136"/>
        <v>257.80645161290386</v>
      </c>
      <c r="N746" s="1">
        <f t="shared" si="137"/>
        <v>4.1673273519009473E-23</v>
      </c>
      <c r="P746">
        <v>38788.788788788697</v>
      </c>
      <c r="Q746" s="1">
        <v>17.4581921244101</v>
      </c>
      <c r="R746">
        <f t="shared" si="138"/>
        <v>257.80645161290386</v>
      </c>
      <c r="S746" s="1">
        <f t="shared" si="139"/>
        <v>2.2695649761733132</v>
      </c>
      <c r="U746">
        <v>38788.788788788697</v>
      </c>
      <c r="V746" s="1">
        <v>1.25811527786595E-20</v>
      </c>
      <c r="W746">
        <f t="shared" si="140"/>
        <v>257.80645161290386</v>
      </c>
      <c r="X746" s="1">
        <f t="shared" si="141"/>
        <v>1.635549861225735E-21</v>
      </c>
      <c r="Z746">
        <v>38788.788788788697</v>
      </c>
      <c r="AA746" s="1">
        <v>1.2368290647559701E-20</v>
      </c>
      <c r="AB746">
        <f t="shared" si="142"/>
        <v>257.80645161290386</v>
      </c>
      <c r="AC746" s="1">
        <f t="shared" si="143"/>
        <v>1.6078777841827611E-21</v>
      </c>
      <c r="AF746" s="1"/>
      <c r="AH746" s="1"/>
      <c r="AK746" s="1"/>
      <c r="AM746" s="1"/>
    </row>
    <row r="747" spans="1:39" x14ac:dyDescent="0.25">
      <c r="A747">
        <v>38832.582582582501</v>
      </c>
      <c r="B747" s="1">
        <v>12.7800468587812</v>
      </c>
      <c r="C747">
        <f t="shared" si="132"/>
        <v>257.51570807153269</v>
      </c>
      <c r="D747" s="1">
        <f t="shared" si="133"/>
        <v>1.6614060916415561</v>
      </c>
      <c r="F747">
        <v>38832.582582582501</v>
      </c>
      <c r="G747" s="1">
        <v>2.8900414385186701E-19</v>
      </c>
      <c r="H747">
        <f t="shared" si="134"/>
        <v>257.51570807153269</v>
      </c>
      <c r="I747" s="1">
        <f t="shared" si="135"/>
        <v>3.7570538700742715E-20</v>
      </c>
      <c r="K747">
        <v>38832.582582582501</v>
      </c>
      <c r="L747" s="1">
        <v>2.3210676807881901E-22</v>
      </c>
      <c r="M747">
        <f t="shared" si="136"/>
        <v>257.51570807153269</v>
      </c>
      <c r="N747" s="1">
        <f t="shared" si="137"/>
        <v>3.0173879850246473E-23</v>
      </c>
      <c r="P747">
        <v>38832.582582582501</v>
      </c>
      <c r="Q747" s="1">
        <v>17.564560635508101</v>
      </c>
      <c r="R747">
        <f t="shared" si="138"/>
        <v>257.51570807153269</v>
      </c>
      <c r="S747" s="1">
        <f t="shared" si="139"/>
        <v>2.2833928826160532</v>
      </c>
      <c r="U747">
        <v>38832.582582582501</v>
      </c>
      <c r="V747" s="1">
        <v>9.3806222856533297E-21</v>
      </c>
      <c r="W747">
        <f t="shared" si="140"/>
        <v>257.51570807153269</v>
      </c>
      <c r="X747" s="1">
        <f t="shared" si="141"/>
        <v>1.2194808971349329E-21</v>
      </c>
      <c r="Z747">
        <v>38832.582582582501</v>
      </c>
      <c r="AA747" s="1">
        <v>9.2263067540743493E-21</v>
      </c>
      <c r="AB747">
        <f t="shared" si="142"/>
        <v>257.51570807153269</v>
      </c>
      <c r="AC747" s="1">
        <f t="shared" si="143"/>
        <v>1.1994198780296655E-21</v>
      </c>
      <c r="AF747" s="1"/>
      <c r="AH747" s="1"/>
      <c r="AK747" s="1"/>
      <c r="AM747" s="1"/>
    </row>
    <row r="748" spans="1:39" x14ac:dyDescent="0.25">
      <c r="A748">
        <v>38876.376376376298</v>
      </c>
      <c r="B748" s="1">
        <v>12.8498451933858</v>
      </c>
      <c r="C748">
        <f t="shared" si="132"/>
        <v>257.2256195687163</v>
      </c>
      <c r="D748" s="1">
        <f t="shared" si="133"/>
        <v>1.6704798751401539</v>
      </c>
      <c r="F748">
        <v>38876.376376376298</v>
      </c>
      <c r="G748" s="1">
        <v>2.17146865469915E-19</v>
      </c>
      <c r="H748">
        <f t="shared" si="134"/>
        <v>257.2256195687163</v>
      </c>
      <c r="I748" s="1">
        <f t="shared" si="135"/>
        <v>2.8229092511088951E-20</v>
      </c>
      <c r="K748">
        <v>38876.376376376298</v>
      </c>
      <c r="L748" s="1">
        <v>1.6788686574848501E-22</v>
      </c>
      <c r="M748">
        <f t="shared" si="136"/>
        <v>257.2256195687163</v>
      </c>
      <c r="N748" s="1">
        <f t="shared" si="137"/>
        <v>2.1825292547303052E-23</v>
      </c>
      <c r="P748">
        <v>38876.376376376298</v>
      </c>
      <c r="Q748" s="1">
        <v>17.670707685482601</v>
      </c>
      <c r="R748">
        <f t="shared" si="138"/>
        <v>257.2256195687163</v>
      </c>
      <c r="S748" s="1">
        <f t="shared" si="139"/>
        <v>2.2971919991127381</v>
      </c>
      <c r="U748">
        <v>38876.376376376298</v>
      </c>
      <c r="V748" s="1">
        <v>6.9878555456385594E-21</v>
      </c>
      <c r="W748">
        <f t="shared" si="140"/>
        <v>257.2256195687163</v>
      </c>
      <c r="X748" s="1">
        <f t="shared" si="141"/>
        <v>9.0842122093301271E-22</v>
      </c>
      <c r="Z748">
        <v>38876.376376376298</v>
      </c>
      <c r="AA748" s="1">
        <v>6.87610162228349E-21</v>
      </c>
      <c r="AB748">
        <f t="shared" si="142"/>
        <v>257.2256195687163</v>
      </c>
      <c r="AC748" s="1">
        <f t="shared" si="143"/>
        <v>8.9389321089685373E-22</v>
      </c>
      <c r="AF748" s="1"/>
      <c r="AH748" s="1"/>
      <c r="AK748" s="1"/>
      <c r="AM748" s="1"/>
    </row>
    <row r="749" spans="1:39" x14ac:dyDescent="0.25">
      <c r="A749">
        <v>38920.170170170102</v>
      </c>
      <c r="B749" s="1">
        <v>12.916262162386101</v>
      </c>
      <c r="C749">
        <f t="shared" si="132"/>
        <v>256.93618389326519</v>
      </c>
      <c r="D749" s="1">
        <f t="shared" si="133"/>
        <v>1.6791140811101932</v>
      </c>
      <c r="F749">
        <v>38920.170170170102</v>
      </c>
      <c r="G749" s="1">
        <v>1.6299838766124699E-19</v>
      </c>
      <c r="H749">
        <f t="shared" si="134"/>
        <v>256.93618389326519</v>
      </c>
      <c r="I749" s="1">
        <f t="shared" si="135"/>
        <v>2.1189790395962108E-20</v>
      </c>
      <c r="K749">
        <v>38920.170170170102</v>
      </c>
      <c r="L749" s="1">
        <v>1.21311232554659E-22</v>
      </c>
      <c r="M749">
        <f t="shared" si="136"/>
        <v>256.93618389326519</v>
      </c>
      <c r="N749" s="1">
        <f t="shared" si="137"/>
        <v>1.577046023210567E-23</v>
      </c>
      <c r="P749">
        <v>38920.170170170102</v>
      </c>
      <c r="Q749" s="1">
        <v>17.7766175456124</v>
      </c>
      <c r="R749">
        <f t="shared" si="138"/>
        <v>256.93618389326519</v>
      </c>
      <c r="S749" s="1">
        <f t="shared" si="139"/>
        <v>2.3109602809296121</v>
      </c>
      <c r="U749">
        <v>38920.170170170102</v>
      </c>
      <c r="V749" s="1">
        <v>5.2006444104903303E-21</v>
      </c>
      <c r="W749">
        <f t="shared" si="140"/>
        <v>256.93618389326519</v>
      </c>
      <c r="X749" s="1">
        <f t="shared" si="141"/>
        <v>6.7608377336374298E-22</v>
      </c>
      <c r="Z749">
        <v>38920.170170170102</v>
      </c>
      <c r="AA749" s="1">
        <v>5.1197985431124702E-21</v>
      </c>
      <c r="AB749">
        <f t="shared" si="142"/>
        <v>256.93618389326519</v>
      </c>
      <c r="AC749" s="1">
        <f t="shared" si="143"/>
        <v>6.6557381060462114E-22</v>
      </c>
      <c r="AF749" s="1"/>
      <c r="AH749" s="1"/>
      <c r="AK749" s="1"/>
      <c r="AM749" s="1"/>
    </row>
    <row r="750" spans="1:39" x14ac:dyDescent="0.25">
      <c r="A750">
        <v>38963.963963963899</v>
      </c>
      <c r="B750" s="1">
        <v>12.9792245124078</v>
      </c>
      <c r="C750">
        <f t="shared" si="132"/>
        <v>256.64739884393106</v>
      </c>
      <c r="D750" s="1">
        <f t="shared" si="133"/>
        <v>1.687299186613014</v>
      </c>
      <c r="F750">
        <v>38963.963963963899</v>
      </c>
      <c r="G750" s="1">
        <v>1.2223435501161001E-19</v>
      </c>
      <c r="H750">
        <f t="shared" si="134"/>
        <v>256.64739884393106</v>
      </c>
      <c r="I750" s="1">
        <f t="shared" si="135"/>
        <v>1.5890466151509303E-20</v>
      </c>
      <c r="K750">
        <v>38963.963963963899</v>
      </c>
      <c r="L750" s="1">
        <v>8.7567043304797304E-23</v>
      </c>
      <c r="M750">
        <f t="shared" si="136"/>
        <v>256.64739884393106</v>
      </c>
      <c r="N750" s="1">
        <f t="shared" si="137"/>
        <v>1.138371562962365E-23</v>
      </c>
      <c r="P750">
        <v>38963.963963963899</v>
      </c>
      <c r="Q750" s="1">
        <v>17.882264921805898</v>
      </c>
      <c r="R750">
        <f t="shared" si="138"/>
        <v>256.64739884393106</v>
      </c>
      <c r="S750" s="1">
        <f t="shared" si="139"/>
        <v>2.3246944398347669</v>
      </c>
      <c r="U750">
        <v>38963.963963963899</v>
      </c>
      <c r="V750" s="1">
        <v>3.8669743468407197E-21</v>
      </c>
      <c r="W750">
        <f t="shared" si="140"/>
        <v>256.64739884393106</v>
      </c>
      <c r="X750" s="1">
        <f t="shared" si="141"/>
        <v>5.0270666508929357E-22</v>
      </c>
      <c r="Z750">
        <v>38963.963963963899</v>
      </c>
      <c r="AA750" s="1">
        <v>3.8085498774132904E-21</v>
      </c>
      <c r="AB750">
        <f t="shared" si="142"/>
        <v>256.64739884393106</v>
      </c>
      <c r="AC750" s="1">
        <f t="shared" si="143"/>
        <v>4.9511148406372773E-22</v>
      </c>
      <c r="AF750" s="1"/>
      <c r="AH750" s="1"/>
      <c r="AK750" s="1"/>
      <c r="AM750" s="1"/>
    </row>
    <row r="751" spans="1:39" x14ac:dyDescent="0.25">
      <c r="A751">
        <v>39007.757757757703</v>
      </c>
      <c r="B751" s="1">
        <v>13.038662203813701</v>
      </c>
      <c r="C751">
        <f t="shared" si="132"/>
        <v>256.3592622293508</v>
      </c>
      <c r="D751" s="1">
        <f t="shared" si="133"/>
        <v>1.6950260864957811</v>
      </c>
      <c r="F751">
        <v>39007.757757757703</v>
      </c>
      <c r="G751" s="1">
        <v>9.1576381562014397E-20</v>
      </c>
      <c r="H751">
        <f t="shared" si="134"/>
        <v>256.3592622293508</v>
      </c>
      <c r="I751" s="1">
        <f t="shared" si="135"/>
        <v>1.1904929603061872E-20</v>
      </c>
      <c r="K751">
        <v>39007.757757757703</v>
      </c>
      <c r="L751" s="1">
        <v>6.3144529792762396E-23</v>
      </c>
      <c r="M751">
        <f t="shared" si="136"/>
        <v>256.3592622293508</v>
      </c>
      <c r="N751" s="1">
        <f t="shared" si="137"/>
        <v>8.2087888730591114E-24</v>
      </c>
      <c r="P751">
        <v>39007.757757757703</v>
      </c>
      <c r="Q751" s="1">
        <v>17.987615233780399</v>
      </c>
      <c r="R751">
        <f t="shared" si="138"/>
        <v>256.3592622293508</v>
      </c>
      <c r="S751" s="1">
        <f t="shared" si="139"/>
        <v>2.3383899803914519</v>
      </c>
      <c r="U751">
        <v>39007.757757757703</v>
      </c>
      <c r="V751" s="1">
        <v>2.8726732338055799E-21</v>
      </c>
      <c r="W751">
        <f t="shared" si="140"/>
        <v>256.3592622293508</v>
      </c>
      <c r="X751" s="1">
        <f t="shared" si="141"/>
        <v>3.7344752039472538E-22</v>
      </c>
      <c r="Z751">
        <v>39007.757757757703</v>
      </c>
      <c r="AA751" s="1">
        <v>2.8304964328928999E-21</v>
      </c>
      <c r="AB751">
        <f t="shared" si="142"/>
        <v>256.3592622293508</v>
      </c>
      <c r="AC751" s="1">
        <f t="shared" si="143"/>
        <v>3.6796453627607701E-22</v>
      </c>
      <c r="AF751" s="1"/>
      <c r="AH751" s="1"/>
      <c r="AK751" s="1"/>
      <c r="AM751" s="1"/>
    </row>
    <row r="752" spans="1:39" x14ac:dyDescent="0.25">
      <c r="A752">
        <v>39051.5515515515</v>
      </c>
      <c r="B752" s="1">
        <v>13.094508532942699</v>
      </c>
      <c r="C752">
        <f t="shared" si="132"/>
        <v>256.07177186799134</v>
      </c>
      <c r="D752" s="1">
        <f t="shared" si="133"/>
        <v>1.702286109282551</v>
      </c>
      <c r="F752">
        <v>39051.5515515515</v>
      </c>
      <c r="G752" s="1">
        <v>6.85415428007037E-20</v>
      </c>
      <c r="H752">
        <f t="shared" si="134"/>
        <v>256.07177186799134</v>
      </c>
      <c r="I752" s="1">
        <f t="shared" si="135"/>
        <v>8.9104005640914817E-21</v>
      </c>
      <c r="K752">
        <v>39051.5515515515</v>
      </c>
      <c r="L752" s="1">
        <v>4.5486880939909298E-23</v>
      </c>
      <c r="M752">
        <f t="shared" si="136"/>
        <v>256.07177186799134</v>
      </c>
      <c r="N752" s="1">
        <f t="shared" si="137"/>
        <v>5.9132945221882086E-24</v>
      </c>
      <c r="P752">
        <v>39051.5515515515</v>
      </c>
      <c r="Q752" s="1">
        <v>18.0926249480775</v>
      </c>
      <c r="R752">
        <f t="shared" si="138"/>
        <v>256.07177186799134</v>
      </c>
      <c r="S752" s="1">
        <f t="shared" si="139"/>
        <v>2.352041243250075</v>
      </c>
      <c r="U752">
        <v>39051.5515515515</v>
      </c>
      <c r="V752" s="1">
        <v>2.13207210671677E-21</v>
      </c>
      <c r="W752">
        <f t="shared" si="140"/>
        <v>256.07177186799134</v>
      </c>
      <c r="X752" s="1">
        <f t="shared" si="141"/>
        <v>2.7716937387318013E-22</v>
      </c>
      <c r="Z752">
        <v>39051.5515515515</v>
      </c>
      <c r="AA752" s="1">
        <v>2.10165664591669E-21</v>
      </c>
      <c r="AB752">
        <f t="shared" si="142"/>
        <v>256.07177186799134</v>
      </c>
      <c r="AC752" s="1">
        <f t="shared" si="143"/>
        <v>2.7321536396916969E-22</v>
      </c>
      <c r="AF752" s="1"/>
      <c r="AH752" s="1"/>
      <c r="AK752" s="1"/>
      <c r="AM752" s="1"/>
    </row>
    <row r="753" spans="1:39" x14ac:dyDescent="0.25">
      <c r="A753">
        <v>39095.345345345297</v>
      </c>
      <c r="B753" s="1">
        <v>13.146700249071801</v>
      </c>
      <c r="C753">
        <f t="shared" si="132"/>
        <v>255.78492558809441</v>
      </c>
      <c r="D753" s="1">
        <f t="shared" si="133"/>
        <v>1.7090710323793341</v>
      </c>
      <c r="F753">
        <v>39095.345345345297</v>
      </c>
      <c r="G753" s="1">
        <v>5.1251249726989303E-20</v>
      </c>
      <c r="H753">
        <f t="shared" si="134"/>
        <v>255.78492558809441</v>
      </c>
      <c r="I753" s="1">
        <f t="shared" si="135"/>
        <v>6.6626624645086094E-21</v>
      </c>
      <c r="K753">
        <v>39095.345345345297</v>
      </c>
      <c r="L753" s="1">
        <v>3.2733463443541698E-23</v>
      </c>
      <c r="M753">
        <f t="shared" si="136"/>
        <v>255.78492558809441</v>
      </c>
      <c r="N753" s="1">
        <f t="shared" si="137"/>
        <v>4.255350247660421E-24</v>
      </c>
      <c r="P753">
        <v>39095.345345345297</v>
      </c>
      <c r="Q753" s="1">
        <v>18.197241959812299</v>
      </c>
      <c r="R753">
        <f t="shared" si="138"/>
        <v>255.78492558809441</v>
      </c>
      <c r="S753" s="1">
        <f t="shared" si="139"/>
        <v>2.3656414547755991</v>
      </c>
      <c r="U753">
        <v>39095.345345345297</v>
      </c>
      <c r="V753" s="1">
        <v>1.58095020393781E-21</v>
      </c>
      <c r="W753">
        <f t="shared" si="140"/>
        <v>255.78492558809441</v>
      </c>
      <c r="X753" s="1">
        <f t="shared" si="141"/>
        <v>2.0552352651191532E-22</v>
      </c>
      <c r="Z753">
        <v>39095.345345345297</v>
      </c>
      <c r="AA753" s="1">
        <v>1.55903946261495E-21</v>
      </c>
      <c r="AB753">
        <f t="shared" si="142"/>
        <v>255.78492558809441</v>
      </c>
      <c r="AC753" s="1">
        <f t="shared" si="143"/>
        <v>2.026751301399435E-22</v>
      </c>
      <c r="AF753" s="1"/>
      <c r="AH753" s="1"/>
      <c r="AK753" s="1"/>
      <c r="AM753" s="1"/>
    </row>
    <row r="754" spans="1:39" x14ac:dyDescent="0.25">
      <c r="A754">
        <v>39139.139139139101</v>
      </c>
      <c r="B754" s="1">
        <v>13.1951776658168</v>
      </c>
      <c r="C754">
        <f t="shared" si="132"/>
        <v>255.49872122762173</v>
      </c>
      <c r="D754" s="1">
        <f t="shared" si="133"/>
        <v>1.715373096556184</v>
      </c>
      <c r="F754">
        <v>39139.139139139101</v>
      </c>
      <c r="G754" s="1">
        <v>3.8285578837671701E-20</v>
      </c>
      <c r="H754">
        <f t="shared" si="134"/>
        <v>255.49872122762173</v>
      </c>
      <c r="I754" s="1">
        <f t="shared" si="135"/>
        <v>4.9771252488973213E-21</v>
      </c>
      <c r="K754">
        <v>39139.139139139101</v>
      </c>
      <c r="L754" s="1">
        <v>2.3531691027868199E-23</v>
      </c>
      <c r="M754">
        <f t="shared" si="136"/>
        <v>255.49872122762173</v>
      </c>
      <c r="N754" s="1">
        <f t="shared" si="137"/>
        <v>3.0591198336228658E-24</v>
      </c>
      <c r="P754">
        <v>39139.139139139101</v>
      </c>
      <c r="Q754" s="1">
        <v>18.301406017875198</v>
      </c>
      <c r="R754">
        <f t="shared" si="138"/>
        <v>255.49872122762173</v>
      </c>
      <c r="S754" s="1">
        <f t="shared" si="139"/>
        <v>2.3791827823237757</v>
      </c>
      <c r="U754">
        <v>39139.139139139101</v>
      </c>
      <c r="V754" s="1">
        <v>1.1712107611342199E-21</v>
      </c>
      <c r="W754">
        <f t="shared" si="140"/>
        <v>255.49872122762173</v>
      </c>
      <c r="X754" s="1">
        <f t="shared" si="141"/>
        <v>1.522573989474486E-22</v>
      </c>
      <c r="Z754">
        <v>39139.139139139101</v>
      </c>
      <c r="AA754" s="1">
        <v>1.1554433043606001E-21</v>
      </c>
      <c r="AB754">
        <f t="shared" si="142"/>
        <v>255.49872122762173</v>
      </c>
      <c r="AC754" s="1">
        <f t="shared" si="143"/>
        <v>1.5020762956687802E-22</v>
      </c>
      <c r="AF754" s="1"/>
      <c r="AH754" s="1"/>
      <c r="AK754" s="1"/>
      <c r="AM754" s="1"/>
    </row>
    <row r="755" spans="1:39" x14ac:dyDescent="0.25">
      <c r="A755">
        <v>39182.932932932898</v>
      </c>
      <c r="B755" s="1">
        <v>13.2398847666968</v>
      </c>
      <c r="C755">
        <f t="shared" si="132"/>
        <v>255.21315663420108</v>
      </c>
      <c r="D755" s="1">
        <f t="shared" si="133"/>
        <v>1.721185019670584</v>
      </c>
      <c r="F755">
        <v>39182.932932932898</v>
      </c>
      <c r="G755" s="1">
        <v>2.8572361437548799E-20</v>
      </c>
      <c r="H755">
        <f t="shared" si="134"/>
        <v>255.21315663420108</v>
      </c>
      <c r="I755" s="1">
        <f t="shared" si="135"/>
        <v>3.7144069868813439E-21</v>
      </c>
      <c r="K755">
        <v>39182.932932932898</v>
      </c>
      <c r="L755" s="1">
        <v>1.6899338005851701E-23</v>
      </c>
      <c r="M755">
        <f t="shared" si="136"/>
        <v>255.21315663420108</v>
      </c>
      <c r="N755" s="1">
        <f t="shared" si="137"/>
        <v>2.1969139407607213E-24</v>
      </c>
      <c r="P755">
        <v>39182.932932932898</v>
      </c>
      <c r="Q755" s="1">
        <v>18.405049188194798</v>
      </c>
      <c r="R755">
        <f t="shared" si="138"/>
        <v>255.21315663420108</v>
      </c>
      <c r="S755" s="1">
        <f t="shared" si="139"/>
        <v>2.3926563944653241</v>
      </c>
      <c r="U755">
        <v>39182.932932932898</v>
      </c>
      <c r="V755" s="1">
        <v>8.6686685356846208E-22</v>
      </c>
      <c r="W755">
        <f t="shared" si="140"/>
        <v>255.21315663420108</v>
      </c>
      <c r="X755" s="1">
        <f t="shared" si="141"/>
        <v>1.1269269096390006E-22</v>
      </c>
      <c r="Z755">
        <v>39182.932932932898</v>
      </c>
      <c r="AA755" s="1">
        <v>8.5553220308362106E-22</v>
      </c>
      <c r="AB755">
        <f t="shared" si="142"/>
        <v>255.21315663420108</v>
      </c>
      <c r="AC755" s="1">
        <f t="shared" si="143"/>
        <v>1.1121918640087073E-22</v>
      </c>
      <c r="AF755" s="1"/>
      <c r="AH755" s="1"/>
      <c r="AK755" s="1"/>
      <c r="AM755" s="1"/>
    </row>
    <row r="756" spans="1:39" x14ac:dyDescent="0.25">
      <c r="A756">
        <v>39226.726726726702</v>
      </c>
      <c r="B756" s="1">
        <v>13.2807693046053</v>
      </c>
      <c r="C756">
        <f t="shared" si="132"/>
        <v>254.92822966507194</v>
      </c>
      <c r="D756" s="1">
        <f t="shared" si="133"/>
        <v>1.7265000095986891</v>
      </c>
      <c r="F756">
        <v>39226.726726726702</v>
      </c>
      <c r="G756" s="1">
        <v>2.1302825004360799E-20</v>
      </c>
      <c r="H756">
        <f t="shared" si="134"/>
        <v>254.92822966507194</v>
      </c>
      <c r="I756" s="1">
        <f t="shared" si="135"/>
        <v>2.7693672505669038E-21</v>
      </c>
      <c r="K756">
        <v>39226.726726726702</v>
      </c>
      <c r="L756" s="1">
        <v>1.2123879863149201E-23</v>
      </c>
      <c r="M756">
        <f t="shared" si="136"/>
        <v>254.92822966507194</v>
      </c>
      <c r="N756" s="1">
        <f t="shared" si="137"/>
        <v>1.5761043822093961E-24</v>
      </c>
      <c r="P756">
        <v>39226.726726726702</v>
      </c>
      <c r="Q756" s="1">
        <v>18.508096349619201</v>
      </c>
      <c r="R756">
        <f t="shared" si="138"/>
        <v>254.92822966507194</v>
      </c>
      <c r="S756" s="1">
        <f t="shared" si="139"/>
        <v>2.4060525254504963</v>
      </c>
      <c r="U756">
        <v>39226.726726726702</v>
      </c>
      <c r="V756" s="1">
        <v>6.41017875004967E-22</v>
      </c>
      <c r="W756">
        <f t="shared" si="140"/>
        <v>254.92822966507194</v>
      </c>
      <c r="X756" s="1">
        <f t="shared" si="141"/>
        <v>8.3332323750645715E-23</v>
      </c>
      <c r="Z756">
        <v>39226.726726726702</v>
      </c>
      <c r="AA756" s="1">
        <v>6.3287839758377104E-22</v>
      </c>
      <c r="AB756">
        <f t="shared" si="142"/>
        <v>254.92822966507194</v>
      </c>
      <c r="AC756" s="1">
        <f t="shared" si="143"/>
        <v>8.2274191685890242E-23</v>
      </c>
      <c r="AF756" s="1"/>
      <c r="AH756" s="1"/>
      <c r="AK756" s="1"/>
      <c r="AM756" s="1"/>
    </row>
    <row r="757" spans="1:39" x14ac:dyDescent="0.25">
      <c r="A757">
        <v>39270.520520520498</v>
      </c>
      <c r="B757" s="1">
        <v>13.3177828949395</v>
      </c>
      <c r="C757">
        <f t="shared" si="132"/>
        <v>254.64393818703218</v>
      </c>
      <c r="D757" s="1">
        <f t="shared" si="133"/>
        <v>1.7313117763421351</v>
      </c>
      <c r="F757">
        <v>39270.520520520498</v>
      </c>
      <c r="G757" s="1">
        <v>1.58674960326015E-20</v>
      </c>
      <c r="H757">
        <f t="shared" si="134"/>
        <v>254.64393818703218</v>
      </c>
      <c r="I757" s="1">
        <f t="shared" si="135"/>
        <v>2.062774484238195E-21</v>
      </c>
      <c r="K757">
        <v>39270.520520520498</v>
      </c>
      <c r="L757" s="1">
        <v>8.68898270771032E-24</v>
      </c>
      <c r="M757">
        <f t="shared" si="136"/>
        <v>254.64393818703218</v>
      </c>
      <c r="N757" s="1">
        <f t="shared" si="137"/>
        <v>1.1295677520023416E-24</v>
      </c>
      <c r="P757">
        <v>39270.520520520498</v>
      </c>
      <c r="Q757" s="1">
        <v>18.610465716985601</v>
      </c>
      <c r="R757">
        <f t="shared" si="138"/>
        <v>254.64393818703218</v>
      </c>
      <c r="S757" s="1">
        <f t="shared" si="139"/>
        <v>2.4193605432081284</v>
      </c>
      <c r="U757">
        <v>39270.520520520498</v>
      </c>
      <c r="V757" s="1">
        <v>4.7357438472939396E-22</v>
      </c>
      <c r="W757">
        <f t="shared" si="140"/>
        <v>254.64393818703218</v>
      </c>
      <c r="X757" s="1">
        <f t="shared" si="141"/>
        <v>6.1564670014821219E-23</v>
      </c>
      <c r="Z757">
        <v>39270.520520520498</v>
      </c>
      <c r="AA757" s="1">
        <v>4.6773554144209696E-22</v>
      </c>
      <c r="AB757">
        <f t="shared" si="142"/>
        <v>254.64393818703218</v>
      </c>
      <c r="AC757" s="1">
        <f t="shared" si="143"/>
        <v>6.0805620387472601E-23</v>
      </c>
      <c r="AF757" s="1"/>
      <c r="AH757" s="1"/>
      <c r="AK757" s="1"/>
      <c r="AM757" s="1"/>
    </row>
    <row r="758" spans="1:39" x14ac:dyDescent="0.25">
      <c r="A758">
        <v>39314.314314314302</v>
      </c>
      <c r="B758" s="1">
        <v>13.350881102158301</v>
      </c>
      <c r="C758">
        <f t="shared" si="132"/>
        <v>254.36028007638456</v>
      </c>
      <c r="D758" s="1">
        <f t="shared" si="133"/>
        <v>1.7356145432805792</v>
      </c>
      <c r="F758">
        <v>39314.314314314302</v>
      </c>
      <c r="G758" s="1">
        <v>1.1807547972945501E-20</v>
      </c>
      <c r="H758">
        <f t="shared" si="134"/>
        <v>254.36028007638456</v>
      </c>
      <c r="I758" s="1">
        <f t="shared" si="135"/>
        <v>1.5349812364829151E-21</v>
      </c>
      <c r="K758">
        <v>39314.314314314302</v>
      </c>
      <c r="L758" s="1">
        <v>6.2208770563976302E-24</v>
      </c>
      <c r="M758">
        <f t="shared" si="136"/>
        <v>254.36028007638456</v>
      </c>
      <c r="N758" s="1">
        <f t="shared" si="137"/>
        <v>8.0871401733169199E-25</v>
      </c>
      <c r="P758">
        <v>39314.314314314302</v>
      </c>
      <c r="Q758" s="1">
        <v>18.712069386015301</v>
      </c>
      <c r="R758">
        <f t="shared" si="138"/>
        <v>254.36028007638456</v>
      </c>
      <c r="S758" s="1">
        <f t="shared" si="139"/>
        <v>2.4325690201819894</v>
      </c>
      <c r="U758">
        <v>39314.314314314302</v>
      </c>
      <c r="V758" s="1">
        <v>3.4954774850018698E-22</v>
      </c>
      <c r="W758">
        <f t="shared" si="140"/>
        <v>254.36028007638456</v>
      </c>
      <c r="X758" s="1">
        <f t="shared" si="141"/>
        <v>4.5441207305024311E-23</v>
      </c>
      <c r="Z758">
        <v>39314.314314314302</v>
      </c>
      <c r="AA758" s="1">
        <v>3.4536367772986902E-22</v>
      </c>
      <c r="AB758">
        <f t="shared" si="142"/>
        <v>254.36028007638456</v>
      </c>
      <c r="AC758" s="1">
        <f t="shared" si="143"/>
        <v>4.4897278104882971E-23</v>
      </c>
      <c r="AF758" s="1"/>
      <c r="AH758" s="1"/>
      <c r="AK758" s="1"/>
      <c r="AM758" s="1"/>
    </row>
    <row r="759" spans="1:39" x14ac:dyDescent="0.25">
      <c r="A759">
        <v>39358.108108108099</v>
      </c>
      <c r="B759" s="1">
        <v>13.3800235195546</v>
      </c>
      <c r="C759">
        <f t="shared" si="132"/>
        <v>254.07725321888418</v>
      </c>
      <c r="D759" s="1">
        <f t="shared" si="133"/>
        <v>1.739403057542098</v>
      </c>
      <c r="F759">
        <v>39358.108108108099</v>
      </c>
      <c r="G759" s="1">
        <v>8.7779105100558695E-21</v>
      </c>
      <c r="H759">
        <f t="shared" si="134"/>
        <v>254.07725321888418</v>
      </c>
      <c r="I759" s="1">
        <f t="shared" si="135"/>
        <v>1.141128366307263E-21</v>
      </c>
      <c r="K759">
        <v>39358.108108108099</v>
      </c>
      <c r="L759" s="1">
        <v>4.4492794199474304E-24</v>
      </c>
      <c r="M759">
        <f t="shared" si="136"/>
        <v>254.07725321888418</v>
      </c>
      <c r="N759" s="1">
        <f t="shared" si="137"/>
        <v>5.7840632459316594E-25</v>
      </c>
      <c r="P759">
        <v>39358.108108108099</v>
      </c>
      <c r="Q759" s="1">
        <v>18.812813894789301</v>
      </c>
      <c r="R759">
        <f t="shared" si="138"/>
        <v>254.07725321888418</v>
      </c>
      <c r="S759" s="1">
        <f t="shared" si="139"/>
        <v>2.4456658063226091</v>
      </c>
      <c r="U759">
        <v>39358.108108108099</v>
      </c>
      <c r="V759" s="1">
        <v>2.5776561190681202E-22</v>
      </c>
      <c r="W759">
        <f t="shared" si="140"/>
        <v>254.07725321888418</v>
      </c>
      <c r="X759" s="1">
        <f t="shared" si="141"/>
        <v>3.3509529547885562E-23</v>
      </c>
      <c r="Z759">
        <v>39358.108108108099</v>
      </c>
      <c r="AA759" s="1">
        <v>2.5477049946948202E-22</v>
      </c>
      <c r="AB759">
        <f t="shared" si="142"/>
        <v>254.07725321888418</v>
      </c>
      <c r="AC759" s="1">
        <f t="shared" si="143"/>
        <v>3.3120164931032665E-23</v>
      </c>
      <c r="AF759" s="1"/>
      <c r="AH759" s="1"/>
      <c r="AK759" s="1"/>
      <c r="AM759" s="1"/>
    </row>
    <row r="760" spans="1:39" x14ac:dyDescent="0.25">
      <c r="A760">
        <v>39401.901901901903</v>
      </c>
      <c r="B760" s="1">
        <v>13.405173842040901</v>
      </c>
      <c r="C760">
        <f t="shared" si="132"/>
        <v>253.79485550968562</v>
      </c>
      <c r="D760" s="1">
        <f t="shared" si="133"/>
        <v>1.7426725994653172</v>
      </c>
      <c r="F760">
        <v>39401.901901901903</v>
      </c>
      <c r="G760" s="1">
        <v>6.5193256833665799E-21</v>
      </c>
      <c r="H760">
        <f t="shared" si="134"/>
        <v>253.79485550968562</v>
      </c>
      <c r="I760" s="1">
        <f t="shared" si="135"/>
        <v>8.4751233883765543E-22</v>
      </c>
      <c r="K760">
        <v>39401.901901901903</v>
      </c>
      <c r="L760" s="1">
        <v>3.17894577529733E-24</v>
      </c>
      <c r="M760">
        <f t="shared" si="136"/>
        <v>253.79485550968562</v>
      </c>
      <c r="N760" s="1">
        <f t="shared" si="137"/>
        <v>4.1326295078865291E-25</v>
      </c>
      <c r="P760">
        <v>39401.901901901903</v>
      </c>
      <c r="Q760" s="1">
        <v>18.912600796730501</v>
      </c>
      <c r="R760">
        <f t="shared" si="138"/>
        <v>253.79485550968562</v>
      </c>
      <c r="S760" s="1">
        <f t="shared" si="139"/>
        <v>2.4586381035749652</v>
      </c>
      <c r="U760">
        <v>39401.901901901903</v>
      </c>
      <c r="V760" s="1">
        <v>1.8990811986464501E-22</v>
      </c>
      <c r="W760">
        <f t="shared" si="140"/>
        <v>253.79485550968562</v>
      </c>
      <c r="X760" s="1">
        <f t="shared" si="141"/>
        <v>2.4688055582403853E-23</v>
      </c>
      <c r="Z760">
        <v>39401.901901901903</v>
      </c>
      <c r="AA760" s="1">
        <v>1.87766368039126E-22</v>
      </c>
      <c r="AB760">
        <f t="shared" si="142"/>
        <v>253.79485550968562</v>
      </c>
      <c r="AC760" s="1">
        <f t="shared" si="143"/>
        <v>2.4409627845086383E-23</v>
      </c>
      <c r="AF760" s="1"/>
      <c r="AH760" s="1"/>
      <c r="AK760" s="1"/>
      <c r="AM760" s="1"/>
    </row>
    <row r="761" spans="1:39" x14ac:dyDescent="0.25">
      <c r="A761">
        <v>39445.6956956957</v>
      </c>
      <c r="B761" s="1">
        <v>13.4262999317684</v>
      </c>
      <c r="C761">
        <f t="shared" si="132"/>
        <v>253.51308485329102</v>
      </c>
      <c r="D761" s="1">
        <f t="shared" si="133"/>
        <v>1.7454189911298921</v>
      </c>
      <c r="F761">
        <v>39445.6956956957</v>
      </c>
      <c r="G761" s="1">
        <v>4.8372027730603498E-21</v>
      </c>
      <c r="H761">
        <f t="shared" si="134"/>
        <v>253.51308485329102</v>
      </c>
      <c r="I761" s="1">
        <f t="shared" si="135"/>
        <v>6.2883636049784549E-22</v>
      </c>
      <c r="K761">
        <v>39445.6956956957</v>
      </c>
      <c r="L761" s="1">
        <v>2.2689866262103799E-24</v>
      </c>
      <c r="M761">
        <f t="shared" si="136"/>
        <v>253.51308485329102</v>
      </c>
      <c r="N761" s="1">
        <f t="shared" si="137"/>
        <v>2.9496826140734938E-25</v>
      </c>
      <c r="P761">
        <v>39445.6956956957</v>
      </c>
      <c r="Q761" s="1">
        <v>19.0113272402231</v>
      </c>
      <c r="R761">
        <f t="shared" si="138"/>
        <v>253.51308485329102</v>
      </c>
      <c r="S761" s="1">
        <f t="shared" si="139"/>
        <v>2.4714725412290028</v>
      </c>
      <c r="U761">
        <v>39445.6956956957</v>
      </c>
      <c r="V761" s="1">
        <v>1.3978549221475399E-22</v>
      </c>
      <c r="W761">
        <f t="shared" si="140"/>
        <v>253.51308485329102</v>
      </c>
      <c r="X761" s="1">
        <f t="shared" si="141"/>
        <v>1.817211398791802E-23</v>
      </c>
      <c r="Z761">
        <v>39445.6956956957</v>
      </c>
      <c r="AA761" s="1">
        <v>1.38255578044225E-22</v>
      </c>
      <c r="AB761">
        <f t="shared" si="142"/>
        <v>253.51308485329102</v>
      </c>
      <c r="AC761" s="1">
        <f t="shared" si="143"/>
        <v>1.797322514574925E-23</v>
      </c>
      <c r="AF761" s="1"/>
      <c r="AH761" s="1"/>
      <c r="AK761" s="1"/>
      <c r="AM761" s="1"/>
    </row>
    <row r="762" spans="1:39" x14ac:dyDescent="0.25">
      <c r="A762">
        <v>39489.489489489497</v>
      </c>
      <c r="B762" s="1">
        <v>13.4433738764141</v>
      </c>
      <c r="C762">
        <f t="shared" si="132"/>
        <v>253.23193916349805</v>
      </c>
      <c r="D762" s="1">
        <f t="shared" si="133"/>
        <v>1.747638603933833</v>
      </c>
      <c r="F762">
        <v>39489.489489489497</v>
      </c>
      <c r="G762" s="1">
        <v>3.5856342312312297E-21</v>
      </c>
      <c r="H762">
        <f t="shared" si="134"/>
        <v>253.23193916349805</v>
      </c>
      <c r="I762" s="1">
        <f t="shared" si="135"/>
        <v>4.6613245006005986E-22</v>
      </c>
      <c r="K762">
        <v>39489.489489489497</v>
      </c>
      <c r="L762" s="1">
        <v>1.6178420866831601E-24</v>
      </c>
      <c r="M762">
        <f t="shared" si="136"/>
        <v>253.23193916349805</v>
      </c>
      <c r="N762" s="1">
        <f t="shared" si="137"/>
        <v>2.1031947126881084E-25</v>
      </c>
      <c r="P762">
        <v>39489.489489489497</v>
      </c>
      <c r="Q762" s="1">
        <v>19.108886550253501</v>
      </c>
      <c r="R762">
        <f t="shared" si="138"/>
        <v>253.23193916349805</v>
      </c>
      <c r="S762" s="1">
        <f t="shared" si="139"/>
        <v>2.4841552515329552</v>
      </c>
      <c r="U762">
        <v>39489.489489489497</v>
      </c>
      <c r="V762" s="1">
        <v>1.0279703778874199E-22</v>
      </c>
      <c r="W762">
        <f t="shared" si="140"/>
        <v>253.23193916349805</v>
      </c>
      <c r="X762" s="1">
        <f t="shared" si="141"/>
        <v>1.3363614912536461E-23</v>
      </c>
      <c r="Z762">
        <v>39489.489489489497</v>
      </c>
      <c r="AA762" s="1">
        <v>1.01705328777794E-22</v>
      </c>
      <c r="AB762">
        <f t="shared" si="142"/>
        <v>253.23193916349805</v>
      </c>
      <c r="AC762" s="1">
        <f t="shared" si="143"/>
        <v>1.322169274111322E-23</v>
      </c>
      <c r="AF762" s="1"/>
      <c r="AH762" s="1"/>
      <c r="AK762" s="1"/>
      <c r="AM762" s="1"/>
    </row>
    <row r="763" spans="1:39" x14ac:dyDescent="0.25">
      <c r="A763">
        <v>39533.283283283199</v>
      </c>
      <c r="B763" s="1">
        <v>13.456372039989301</v>
      </c>
      <c r="C763">
        <f t="shared" si="132"/>
        <v>252.95141636334918</v>
      </c>
      <c r="D763" s="1">
        <f t="shared" si="133"/>
        <v>1.7493283651986091</v>
      </c>
      <c r="F763">
        <v>39533.283283283199</v>
      </c>
      <c r="G763" s="1">
        <v>2.6553253614582598E-21</v>
      </c>
      <c r="H763">
        <f t="shared" si="134"/>
        <v>252.95141636334918</v>
      </c>
      <c r="I763" s="1">
        <f t="shared" si="135"/>
        <v>3.451922969895738E-22</v>
      </c>
      <c r="K763">
        <v>39533.283283283199</v>
      </c>
      <c r="L763" s="1">
        <v>1.15237996401369E-24</v>
      </c>
      <c r="M763">
        <f t="shared" si="136"/>
        <v>252.95141636334918</v>
      </c>
      <c r="N763" s="1">
        <f t="shared" si="137"/>
        <v>1.4980939532177971E-25</v>
      </c>
      <c r="P763">
        <v>39533.283283283199</v>
      </c>
      <c r="Q763" s="1">
        <v>19.205168807729098</v>
      </c>
      <c r="R763">
        <f t="shared" si="138"/>
        <v>252.95141636334918</v>
      </c>
      <c r="S763" s="1">
        <f t="shared" si="139"/>
        <v>2.496671945004783</v>
      </c>
      <c r="U763">
        <v>39533.283283283199</v>
      </c>
      <c r="V763" s="1">
        <v>7.5526430470995694E-23</v>
      </c>
      <c r="W763">
        <f t="shared" si="140"/>
        <v>252.95141636334918</v>
      </c>
      <c r="X763" s="1">
        <f t="shared" si="141"/>
        <v>9.8184359612294402E-24</v>
      </c>
      <c r="Z763">
        <v>39533.283283283199</v>
      </c>
      <c r="AA763" s="1">
        <v>7.4748235125244401E-23</v>
      </c>
      <c r="AB763">
        <f t="shared" si="142"/>
        <v>252.95141636334918</v>
      </c>
      <c r="AC763" s="1">
        <f t="shared" si="143"/>
        <v>9.7172705662817722E-24</v>
      </c>
      <c r="AF763" s="1"/>
      <c r="AH763" s="1"/>
      <c r="AK763" s="1"/>
      <c r="AM763" s="1"/>
    </row>
    <row r="764" spans="1:39" x14ac:dyDescent="0.25">
      <c r="A764">
        <v>39577.077077077003</v>
      </c>
      <c r="B764" s="1">
        <v>13.4652751060431</v>
      </c>
      <c r="C764">
        <f t="shared" si="132"/>
        <v>252.67151438507793</v>
      </c>
      <c r="D764" s="1">
        <f t="shared" si="133"/>
        <v>1.7504857637856031</v>
      </c>
      <c r="F764">
        <v>39577.077077077003</v>
      </c>
      <c r="G764" s="1">
        <v>1.9644888024348901E-21</v>
      </c>
      <c r="H764">
        <f t="shared" si="134"/>
        <v>252.67151438507793</v>
      </c>
      <c r="I764" s="1">
        <f t="shared" si="135"/>
        <v>2.5538354431653571E-22</v>
      </c>
      <c r="K764">
        <v>39577.077077077003</v>
      </c>
      <c r="L764" s="1">
        <v>8.1999394480327398E-25</v>
      </c>
      <c r="M764">
        <f t="shared" si="136"/>
        <v>252.67151438507793</v>
      </c>
      <c r="N764" s="1">
        <f t="shared" si="137"/>
        <v>1.0659921282442562E-25</v>
      </c>
      <c r="P764">
        <v>39577.077077077003</v>
      </c>
      <c r="Q764" s="1">
        <v>19.300061422442599</v>
      </c>
      <c r="R764">
        <f t="shared" si="138"/>
        <v>252.67151438507793</v>
      </c>
      <c r="S764" s="1">
        <f t="shared" si="139"/>
        <v>2.5090079849175382</v>
      </c>
      <c r="U764">
        <v>39577.077077077003</v>
      </c>
      <c r="V764" s="1">
        <v>5.5439219068211495E-23</v>
      </c>
      <c r="W764">
        <f t="shared" si="140"/>
        <v>252.67151438507793</v>
      </c>
      <c r="X764" s="1">
        <f t="shared" si="141"/>
        <v>7.2070984788674938E-24</v>
      </c>
      <c r="Z764">
        <v>39577.077077077003</v>
      </c>
      <c r="AA764" s="1">
        <v>5.4885088294542701E-23</v>
      </c>
      <c r="AB764">
        <f t="shared" si="142"/>
        <v>252.67151438507793</v>
      </c>
      <c r="AC764" s="1">
        <f t="shared" si="143"/>
        <v>7.1350614782905513E-24</v>
      </c>
      <c r="AF764" s="1"/>
      <c r="AH764" s="1"/>
      <c r="AK764" s="1"/>
      <c r="AM764" s="1"/>
    </row>
    <row r="765" spans="1:39" x14ac:dyDescent="0.25">
      <c r="A765">
        <v>39620.8708708708</v>
      </c>
      <c r="B765" s="1">
        <v>13.470068113150401</v>
      </c>
      <c r="C765">
        <f t="shared" si="132"/>
        <v>252.39223117006205</v>
      </c>
      <c r="D765" s="1">
        <f t="shared" si="133"/>
        <v>1.7511088547095521</v>
      </c>
      <c r="F765">
        <v>39620.8708708708</v>
      </c>
      <c r="G765" s="1">
        <v>1.4519826205681799E-21</v>
      </c>
      <c r="H765">
        <f t="shared" si="134"/>
        <v>252.39223117006205</v>
      </c>
      <c r="I765" s="1">
        <f t="shared" si="135"/>
        <v>1.887577406738634E-22</v>
      </c>
      <c r="K765">
        <v>39620.8708708708</v>
      </c>
      <c r="L765" s="1">
        <v>5.8288243588477503E-25</v>
      </c>
      <c r="M765">
        <f t="shared" si="136"/>
        <v>252.39223117006205</v>
      </c>
      <c r="N765" s="1">
        <f t="shared" si="137"/>
        <v>7.5774716665020752E-26</v>
      </c>
      <c r="P765">
        <v>39620.8708708708</v>
      </c>
      <c r="Q765" s="1">
        <v>19.393449695973199</v>
      </c>
      <c r="R765">
        <f t="shared" si="138"/>
        <v>252.39223117006205</v>
      </c>
      <c r="S765" s="1">
        <f t="shared" si="139"/>
        <v>2.5211484604765162</v>
      </c>
      <c r="U765">
        <v>39620.8708708708</v>
      </c>
      <c r="V765" s="1">
        <v>4.0656965410876098E-23</v>
      </c>
      <c r="W765">
        <f t="shared" si="140"/>
        <v>252.39223117006205</v>
      </c>
      <c r="X765" s="1">
        <f t="shared" si="141"/>
        <v>5.2854055034138928E-24</v>
      </c>
      <c r="Z765">
        <v>39620.8708708708</v>
      </c>
      <c r="AA765" s="1">
        <v>4.0262800630803302E-23</v>
      </c>
      <c r="AB765">
        <f t="shared" si="142"/>
        <v>252.39223117006205</v>
      </c>
      <c r="AC765" s="1">
        <f t="shared" si="143"/>
        <v>5.2341640820044293E-24</v>
      </c>
      <c r="AF765" s="1"/>
      <c r="AH765" s="1"/>
      <c r="AK765" s="1"/>
      <c r="AM765" s="1"/>
    </row>
    <row r="766" spans="1:39" x14ac:dyDescent="0.25">
      <c r="A766">
        <v>39664.664664664597</v>
      </c>
      <c r="B766" s="1">
        <v>13.470740482596099</v>
      </c>
      <c r="C766">
        <f t="shared" si="132"/>
        <v>252.11356466877015</v>
      </c>
      <c r="D766" s="1">
        <f t="shared" si="133"/>
        <v>1.7511962627374931</v>
      </c>
      <c r="F766">
        <v>39664.664664664597</v>
      </c>
      <c r="G766" s="1">
        <v>1.0721444837772301E-21</v>
      </c>
      <c r="H766">
        <f t="shared" si="134"/>
        <v>252.11356466877015</v>
      </c>
      <c r="I766" s="1">
        <f t="shared" si="135"/>
        <v>1.3937878289103991E-22</v>
      </c>
      <c r="K766">
        <v>39664.664664664597</v>
      </c>
      <c r="L766" s="1">
        <v>4.1391071491828196E-25</v>
      </c>
      <c r="M766">
        <f t="shared" si="136"/>
        <v>252.11356466877015</v>
      </c>
      <c r="N766" s="1">
        <f t="shared" si="137"/>
        <v>5.3808392939376662E-26</v>
      </c>
      <c r="P766">
        <v>39664.664664664597</v>
      </c>
      <c r="Q766" s="1">
        <v>19.4852173711581</v>
      </c>
      <c r="R766">
        <f t="shared" si="138"/>
        <v>252.11356466877015</v>
      </c>
      <c r="S766" s="1">
        <f t="shared" si="139"/>
        <v>2.5330782582505531</v>
      </c>
      <c r="U766">
        <v>39664.664664664597</v>
      </c>
      <c r="V766" s="1">
        <v>2.9788762071656799E-23</v>
      </c>
      <c r="W766">
        <f t="shared" si="140"/>
        <v>252.11356466877015</v>
      </c>
      <c r="X766" s="1">
        <f t="shared" si="141"/>
        <v>3.8725390693153839E-24</v>
      </c>
      <c r="Z766">
        <v>39664.664664664597</v>
      </c>
      <c r="AA766" s="1">
        <v>2.9508680026513397E-23</v>
      </c>
      <c r="AB766">
        <f t="shared" si="142"/>
        <v>252.11356466877015</v>
      </c>
      <c r="AC766" s="1">
        <f t="shared" si="143"/>
        <v>3.8361284034467416E-24</v>
      </c>
      <c r="AF766" s="1"/>
      <c r="AH766" s="1"/>
      <c r="AK766" s="1"/>
      <c r="AM766" s="1"/>
    </row>
    <row r="767" spans="1:39" x14ac:dyDescent="0.25">
      <c r="A767">
        <v>39708.458458458401</v>
      </c>
      <c r="B767" s="1">
        <v>13.4672860381846</v>
      </c>
      <c r="C767">
        <f t="shared" si="132"/>
        <v>251.83551284071251</v>
      </c>
      <c r="D767" s="1">
        <f t="shared" si="133"/>
        <v>1.7507471849639982</v>
      </c>
      <c r="F767">
        <v>39708.458458458401</v>
      </c>
      <c r="G767" s="1">
        <v>7.9090667456858599E-22</v>
      </c>
      <c r="H767">
        <f t="shared" si="134"/>
        <v>251.83551284071251</v>
      </c>
      <c r="I767" s="1">
        <f t="shared" si="135"/>
        <v>1.0281786769391618E-22</v>
      </c>
      <c r="K767">
        <v>39708.458458458401</v>
      </c>
      <c r="L767" s="1">
        <v>2.9362142787214398E-25</v>
      </c>
      <c r="M767">
        <f t="shared" si="136"/>
        <v>251.83551284071251</v>
      </c>
      <c r="N767" s="1">
        <f t="shared" si="137"/>
        <v>3.8170785623378716E-26</v>
      </c>
      <c r="P767">
        <v>39708.458458458401</v>
      </c>
      <c r="Q767" s="1">
        <v>19.575247165121802</v>
      </c>
      <c r="R767">
        <f t="shared" si="138"/>
        <v>251.83551284071251</v>
      </c>
      <c r="S767" s="1">
        <f t="shared" si="139"/>
        <v>2.5447821314658343</v>
      </c>
      <c r="U767">
        <v>39708.458458458401</v>
      </c>
      <c r="V767" s="1">
        <v>2.1805674177647301E-23</v>
      </c>
      <c r="W767">
        <f t="shared" si="140"/>
        <v>251.83551284071251</v>
      </c>
      <c r="X767" s="1">
        <f t="shared" si="141"/>
        <v>2.8347376430941493E-24</v>
      </c>
      <c r="Z767">
        <v>39708.458458458401</v>
      </c>
      <c r="AA767" s="1">
        <v>2.1606865824319801E-23</v>
      </c>
      <c r="AB767">
        <f t="shared" si="142"/>
        <v>251.83551284071251</v>
      </c>
      <c r="AC767" s="1">
        <f t="shared" si="143"/>
        <v>2.8088925571615741E-24</v>
      </c>
      <c r="AF767" s="1"/>
      <c r="AH767" s="1"/>
      <c r="AK767" s="1"/>
      <c r="AM767" s="1"/>
    </row>
    <row r="768" spans="1:39" x14ac:dyDescent="0.25">
      <c r="A768">
        <v>39752.252252252198</v>
      </c>
      <c r="B768" s="1">
        <v>13.459703018125699</v>
      </c>
      <c r="C768">
        <f t="shared" si="132"/>
        <v>251.55807365439128</v>
      </c>
      <c r="D768" s="1">
        <f t="shared" si="133"/>
        <v>1.7497613923563409</v>
      </c>
      <c r="F768">
        <v>39752.252252252198</v>
      </c>
      <c r="G768" s="1">
        <v>5.8287735727789399E-22</v>
      </c>
      <c r="H768">
        <f t="shared" si="134"/>
        <v>251.55807365439128</v>
      </c>
      <c r="I768" s="1">
        <f t="shared" si="135"/>
        <v>7.5774056446126218E-23</v>
      </c>
      <c r="K768">
        <v>39752.252252252198</v>
      </c>
      <c r="L768" s="1">
        <v>2.0807705874484202E-25</v>
      </c>
      <c r="M768">
        <f t="shared" si="136"/>
        <v>251.55807365439128</v>
      </c>
      <c r="N768" s="1">
        <f t="shared" si="137"/>
        <v>2.7050017636829465E-26</v>
      </c>
      <c r="P768">
        <v>39752.252252252198</v>
      </c>
      <c r="Q768" s="1">
        <v>19.663421283207999</v>
      </c>
      <c r="R768">
        <f t="shared" si="138"/>
        <v>251.55807365439128</v>
      </c>
      <c r="S768" s="1">
        <f t="shared" si="139"/>
        <v>2.55624476681704</v>
      </c>
      <c r="U768">
        <v>39752.252252252198</v>
      </c>
      <c r="V768" s="1">
        <v>1.59472601148891E-23</v>
      </c>
      <c r="W768">
        <f t="shared" si="140"/>
        <v>251.55807365439128</v>
      </c>
      <c r="X768" s="1">
        <f t="shared" si="141"/>
        <v>2.0731438149355831E-24</v>
      </c>
      <c r="Z768">
        <v>39752.252252252198</v>
      </c>
      <c r="AA768" s="1">
        <v>1.5806290376523799E-23</v>
      </c>
      <c r="AB768">
        <f t="shared" si="142"/>
        <v>251.55807365439128</v>
      </c>
      <c r="AC768" s="1">
        <f t="shared" si="143"/>
        <v>2.054817748948094E-24</v>
      </c>
      <c r="AF768" s="1"/>
      <c r="AH768" s="1"/>
      <c r="AK768" s="1"/>
      <c r="AM768" s="1"/>
    </row>
    <row r="769" spans="1:39" x14ac:dyDescent="0.25">
      <c r="A769">
        <v>39796.046046046002</v>
      </c>
      <c r="B769" s="1">
        <v>13.447994078965699</v>
      </c>
      <c r="C769">
        <f t="shared" si="132"/>
        <v>251.28124508725071</v>
      </c>
      <c r="D769" s="1">
        <f t="shared" si="133"/>
        <v>1.748239230265541</v>
      </c>
      <c r="F769">
        <v>39796.046046046002</v>
      </c>
      <c r="G769" s="1">
        <v>4.2915002252274098E-22</v>
      </c>
      <c r="H769">
        <f t="shared" si="134"/>
        <v>251.28124508725071</v>
      </c>
      <c r="I769" s="1">
        <f t="shared" si="135"/>
        <v>5.5789502927956334E-23</v>
      </c>
      <c r="K769">
        <v>39796.046046046002</v>
      </c>
      <c r="L769" s="1">
        <v>1.4730450571844999E-25</v>
      </c>
      <c r="M769">
        <f t="shared" si="136"/>
        <v>251.28124508725071</v>
      </c>
      <c r="N769" s="1">
        <f t="shared" si="137"/>
        <v>1.91495857433985E-26</v>
      </c>
      <c r="P769">
        <v>39796.046046046002</v>
      </c>
      <c r="Q769" s="1">
        <v>19.749621911519</v>
      </c>
      <c r="R769">
        <f t="shared" si="138"/>
        <v>251.28124508725071</v>
      </c>
      <c r="S769" s="1">
        <f t="shared" si="139"/>
        <v>2.5674508484974701</v>
      </c>
      <c r="U769">
        <v>39796.046046046002</v>
      </c>
      <c r="V769" s="1">
        <v>1.16520426126316E-23</v>
      </c>
      <c r="W769">
        <f t="shared" si="140"/>
        <v>251.28124508725071</v>
      </c>
      <c r="X769" s="1">
        <f t="shared" si="141"/>
        <v>1.5147655396421081E-24</v>
      </c>
      <c r="Z769">
        <v>39796.046046046002</v>
      </c>
      <c r="AA769" s="1">
        <v>1.15521900844028E-23</v>
      </c>
      <c r="AB769">
        <f t="shared" si="142"/>
        <v>251.28124508725071</v>
      </c>
      <c r="AC769" s="1">
        <f t="shared" si="143"/>
        <v>1.501784710972364E-24</v>
      </c>
      <c r="AF769" s="1"/>
      <c r="AH769" s="1"/>
      <c r="AK769" s="1"/>
      <c r="AM769" s="1"/>
    </row>
    <row r="770" spans="1:39" x14ac:dyDescent="0.25">
      <c r="A770">
        <v>39839.839839839799</v>
      </c>
      <c r="B770" s="1">
        <v>13.432166291553299</v>
      </c>
      <c r="C770">
        <f t="shared" si="132"/>
        <v>251.00502512562841</v>
      </c>
      <c r="D770" s="1">
        <f t="shared" si="133"/>
        <v>1.7461816179019289</v>
      </c>
      <c r="F770">
        <v>39839.839839839799</v>
      </c>
      <c r="G770" s="1">
        <v>3.1566112274027998E-22</v>
      </c>
      <c r="H770">
        <f t="shared" si="134"/>
        <v>251.00502512562841</v>
      </c>
      <c r="I770" s="1">
        <f t="shared" si="135"/>
        <v>4.1035945956236401E-23</v>
      </c>
      <c r="K770">
        <v>39839.839839839799</v>
      </c>
      <c r="L770" s="1">
        <v>1.0417493516824299E-25</v>
      </c>
      <c r="M770">
        <f t="shared" si="136"/>
        <v>251.00502512562841</v>
      </c>
      <c r="N770" s="1">
        <f t="shared" si="137"/>
        <v>1.3542741571871591E-26</v>
      </c>
      <c r="P770">
        <v>39839.839839839799</v>
      </c>
      <c r="Q770" s="1">
        <v>19.833731686120899</v>
      </c>
      <c r="R770">
        <f t="shared" si="138"/>
        <v>251.00502512562841</v>
      </c>
      <c r="S770" s="1">
        <f t="shared" si="139"/>
        <v>2.5783851191957168</v>
      </c>
      <c r="U770">
        <v>39839.839839839799</v>
      </c>
      <c r="V770" s="1">
        <v>8.50584389465582E-24</v>
      </c>
      <c r="W770">
        <f t="shared" si="140"/>
        <v>251.00502512562841</v>
      </c>
      <c r="X770" s="1">
        <f t="shared" si="141"/>
        <v>1.1057597063052567E-24</v>
      </c>
      <c r="Z770">
        <v>39839.839839839799</v>
      </c>
      <c r="AA770" s="1">
        <v>8.4351903193274399E-24</v>
      </c>
      <c r="AB770">
        <f t="shared" si="142"/>
        <v>251.00502512562841</v>
      </c>
      <c r="AC770" s="1">
        <f t="shared" si="143"/>
        <v>1.0965747415125671E-24</v>
      </c>
      <c r="AF770" s="1"/>
      <c r="AH770" s="1"/>
      <c r="AK770" s="1"/>
      <c r="AM770" s="1"/>
    </row>
    <row r="771" spans="1:39" x14ac:dyDescent="0.25">
      <c r="A771">
        <v>39883.633633633603</v>
      </c>
      <c r="B771" s="1">
        <v>13.412231129052</v>
      </c>
      <c r="C771">
        <f t="shared" si="132"/>
        <v>250.72941176470607</v>
      </c>
      <c r="D771" s="1">
        <f t="shared" si="133"/>
        <v>1.74359004677676</v>
      </c>
      <c r="F771">
        <v>39883.633633633603</v>
      </c>
      <c r="G771" s="1">
        <v>2.3195997251445899E-22</v>
      </c>
      <c r="H771">
        <f t="shared" si="134"/>
        <v>250.72941176470607</v>
      </c>
      <c r="I771" s="1">
        <f t="shared" si="135"/>
        <v>3.015479642687967E-23</v>
      </c>
      <c r="K771">
        <v>39883.633633633603</v>
      </c>
      <c r="L771" s="1">
        <v>7.35979679210212E-26</v>
      </c>
      <c r="M771">
        <f t="shared" si="136"/>
        <v>250.72941176470607</v>
      </c>
      <c r="N771" s="1">
        <f t="shared" si="137"/>
        <v>9.5677358297327564E-27</v>
      </c>
      <c r="P771">
        <v>39883.633633633603</v>
      </c>
      <c r="Q771" s="1">
        <v>19.9156341373251</v>
      </c>
      <c r="R771">
        <f t="shared" si="138"/>
        <v>250.72941176470607</v>
      </c>
      <c r="S771" s="1">
        <f t="shared" si="139"/>
        <v>2.5890324378522629</v>
      </c>
      <c r="U771">
        <v>39883.633633633603</v>
      </c>
      <c r="V771" s="1">
        <v>6.2034322156989401E-24</v>
      </c>
      <c r="W771">
        <f t="shared" si="140"/>
        <v>250.72941176470607</v>
      </c>
      <c r="X771" s="1">
        <f t="shared" si="141"/>
        <v>8.0644618804086222E-25</v>
      </c>
      <c r="Z771">
        <v>39883.633633633603</v>
      </c>
      <c r="AA771" s="1">
        <v>6.1534919178705101E-24</v>
      </c>
      <c r="AB771">
        <f t="shared" si="142"/>
        <v>250.72941176470607</v>
      </c>
      <c r="AC771" s="1">
        <f t="shared" si="143"/>
        <v>7.9995394932316633E-25</v>
      </c>
      <c r="AF771" s="1"/>
      <c r="AH771" s="1"/>
      <c r="AK771" s="1"/>
      <c r="AM771" s="1"/>
    </row>
    <row r="772" spans="1:39" x14ac:dyDescent="0.25">
      <c r="A772">
        <v>39927.427427427399</v>
      </c>
      <c r="B772" s="1">
        <v>13.388204447027601</v>
      </c>
      <c r="C772">
        <f t="shared" ref="C772:C835" si="144">C$1/A772</f>
        <v>250.45440300846147</v>
      </c>
      <c r="D772" s="1">
        <f t="shared" ref="D772:D835" si="145">B772*D$1</f>
        <v>1.7404665781135882</v>
      </c>
      <c r="F772">
        <v>39927.427427427399</v>
      </c>
      <c r="G772" s="1">
        <v>1.70288369529013E-22</v>
      </c>
      <c r="H772">
        <f t="shared" ref="H772:H835" si="146">H$1/F772</f>
        <v>250.45440300846147</v>
      </c>
      <c r="I772" s="1">
        <f t="shared" ref="I772:I835" si="147">G772*I$1</f>
        <v>2.2137488038771691E-23</v>
      </c>
      <c r="K772">
        <v>39927.427427427399</v>
      </c>
      <c r="L772" s="1">
        <v>5.1942611989132199E-26</v>
      </c>
      <c r="M772">
        <f t="shared" ref="M772:M835" si="148">M$1/K772</f>
        <v>250.45440300846147</v>
      </c>
      <c r="N772" s="1">
        <f t="shared" ref="N772:N835" si="149">L772*N$1</f>
        <v>6.7525395585871866E-27</v>
      </c>
      <c r="P772">
        <v>39927.427427427399</v>
      </c>
      <c r="Q772" s="1">
        <v>19.995214107790002</v>
      </c>
      <c r="R772">
        <f t="shared" ref="R772:R835" si="150">R$1/P772</f>
        <v>250.45440300846147</v>
      </c>
      <c r="S772" s="1">
        <f t="shared" ref="S772:S835" si="151">Q772*S$1</f>
        <v>2.5993778340127003</v>
      </c>
      <c r="U772">
        <v>39927.427427427399</v>
      </c>
      <c r="V772" s="1">
        <v>4.5200776574827003E-24</v>
      </c>
      <c r="W772">
        <f t="shared" ref="W772:W835" si="152">W$1/U772</f>
        <v>250.45440300846147</v>
      </c>
      <c r="X772" s="1">
        <f t="shared" ref="X772:X835" si="153">V772*X$1</f>
        <v>5.8761009547275102E-25</v>
      </c>
      <c r="Z772">
        <v>39927.427427427399</v>
      </c>
      <c r="AA772" s="1">
        <v>4.4848154075989997E-24</v>
      </c>
      <c r="AB772">
        <f t="shared" ref="AB772:AB835" si="154">AB$1/Z772</f>
        <v>250.45440300846147</v>
      </c>
      <c r="AC772" s="1">
        <f t="shared" ref="AC772:AC835" si="155">AA772*AC$1</f>
        <v>5.8302600298786996E-25</v>
      </c>
      <c r="AF772" s="1"/>
      <c r="AH772" s="1"/>
      <c r="AK772" s="1"/>
      <c r="AM772" s="1"/>
    </row>
    <row r="773" spans="1:39" x14ac:dyDescent="0.25">
      <c r="A773">
        <v>39971.221221221203</v>
      </c>
      <c r="B773" s="1">
        <v>13.360106455661301</v>
      </c>
      <c r="C773">
        <f t="shared" si="144"/>
        <v>250.17999686961977</v>
      </c>
      <c r="D773" s="1">
        <f t="shared" si="145"/>
        <v>1.7368138392359691</v>
      </c>
      <c r="F773">
        <v>39971.221221221203</v>
      </c>
      <c r="G773" s="1">
        <v>1.2489265710457599E-22</v>
      </c>
      <c r="H773">
        <f t="shared" si="146"/>
        <v>250.17999686961977</v>
      </c>
      <c r="I773" s="1">
        <f t="shared" si="147"/>
        <v>1.6236045423594881E-23</v>
      </c>
      <c r="K773">
        <v>39971.221221221203</v>
      </c>
      <c r="L773" s="1">
        <v>3.6621583836040399E-26</v>
      </c>
      <c r="M773">
        <f t="shared" si="148"/>
        <v>250.17999686961977</v>
      </c>
      <c r="N773" s="1">
        <f t="shared" si="149"/>
        <v>4.7608058986852523E-27</v>
      </c>
      <c r="P773">
        <v>39971.221221221203</v>
      </c>
      <c r="Q773" s="1">
        <v>20.0723581435124</v>
      </c>
      <c r="R773">
        <f t="shared" si="150"/>
        <v>250.17999686961977</v>
      </c>
      <c r="S773" s="1">
        <f t="shared" si="151"/>
        <v>2.609406558656612</v>
      </c>
      <c r="U773">
        <v>39971.221221221203</v>
      </c>
      <c r="V773" s="1">
        <v>3.2904773613865101E-24</v>
      </c>
      <c r="W773">
        <f t="shared" si="152"/>
        <v>250.17999686961977</v>
      </c>
      <c r="X773" s="1">
        <f t="shared" si="153"/>
        <v>4.2776205698024631E-25</v>
      </c>
      <c r="Z773">
        <v>39971.221221221203</v>
      </c>
      <c r="AA773" s="1">
        <v>3.26560535527836E-24</v>
      </c>
      <c r="AB773">
        <f t="shared" si="154"/>
        <v>250.17999686961977</v>
      </c>
      <c r="AC773" s="1">
        <f t="shared" si="155"/>
        <v>4.245286961861868E-25</v>
      </c>
      <c r="AF773" s="1"/>
      <c r="AH773" s="1"/>
      <c r="AK773" s="1"/>
      <c r="AM773" s="1"/>
    </row>
    <row r="774" spans="1:39" x14ac:dyDescent="0.25">
      <c r="A774">
        <v>40015.015015015</v>
      </c>
      <c r="B774" s="1">
        <v>13.3279616841587</v>
      </c>
      <c r="C774">
        <f t="shared" si="144"/>
        <v>249.90619136960609</v>
      </c>
      <c r="D774" s="1">
        <f t="shared" si="145"/>
        <v>1.732635018940631</v>
      </c>
      <c r="F774">
        <v>40015.015015015</v>
      </c>
      <c r="G774" s="1">
        <v>9.1510050683599298E-23</v>
      </c>
      <c r="H774">
        <f t="shared" si="146"/>
        <v>249.90619136960609</v>
      </c>
      <c r="I774" s="1">
        <f t="shared" si="147"/>
        <v>1.1896306588867909E-23</v>
      </c>
      <c r="K774">
        <v>40015.015015015</v>
      </c>
      <c r="L774" s="1">
        <v>2.57932363756117E-26</v>
      </c>
      <c r="M774">
        <f t="shared" si="148"/>
        <v>249.90619136960609</v>
      </c>
      <c r="N774" s="1">
        <f t="shared" si="149"/>
        <v>3.3531207288295212E-27</v>
      </c>
      <c r="P774">
        <v>40015.015015015</v>
      </c>
      <c r="Q774" s="1">
        <v>20.1469548570855</v>
      </c>
      <c r="R774">
        <f t="shared" si="150"/>
        <v>249.90619136960609</v>
      </c>
      <c r="S774" s="1">
        <f t="shared" si="151"/>
        <v>2.619104131421115</v>
      </c>
      <c r="U774">
        <v>40015.015015015</v>
      </c>
      <c r="V774" s="1">
        <v>2.3931559937155E-24</v>
      </c>
      <c r="W774">
        <f t="shared" si="152"/>
        <v>249.90619136960609</v>
      </c>
      <c r="X774" s="1">
        <f t="shared" si="153"/>
        <v>3.11110279183015E-25</v>
      </c>
      <c r="Z774">
        <v>40015.015015015</v>
      </c>
      <c r="AA774" s="1">
        <v>2.3756311756118502E-24</v>
      </c>
      <c r="AB774">
        <f t="shared" si="154"/>
        <v>249.90619136960609</v>
      </c>
      <c r="AC774" s="1">
        <f t="shared" si="155"/>
        <v>3.0883205282954052E-25</v>
      </c>
      <c r="AF774" s="1"/>
      <c r="AH774" s="1"/>
      <c r="AK774" s="1"/>
      <c r="AM774" s="1"/>
    </row>
    <row r="775" spans="1:39" x14ac:dyDescent="0.25">
      <c r="A775">
        <v>40058.808808808797</v>
      </c>
      <c r="B775" s="1">
        <v>13.291798937444099</v>
      </c>
      <c r="C775">
        <f t="shared" si="144"/>
        <v>249.63298453849765</v>
      </c>
      <c r="D775" s="1">
        <f t="shared" si="145"/>
        <v>1.7279338618677329</v>
      </c>
      <c r="F775">
        <v>40058.808808808797</v>
      </c>
      <c r="G775" s="1">
        <v>6.6985476633038604E-23</v>
      </c>
      <c r="H775">
        <f t="shared" si="146"/>
        <v>249.63298453849765</v>
      </c>
      <c r="I775" s="1">
        <f t="shared" si="147"/>
        <v>8.7081119622950187E-24</v>
      </c>
      <c r="K775">
        <v>40058.808808808797</v>
      </c>
      <c r="L775" s="1">
        <v>1.8148048451976999E-26</v>
      </c>
      <c r="M775">
        <f t="shared" si="148"/>
        <v>249.63298453849765</v>
      </c>
      <c r="N775" s="1">
        <f t="shared" si="149"/>
        <v>2.3592462987570101E-27</v>
      </c>
      <c r="P775">
        <v>40058.808808808797</v>
      </c>
      <c r="Q775" s="1">
        <v>20.218895262883901</v>
      </c>
      <c r="R775">
        <f t="shared" si="150"/>
        <v>249.63298453849765</v>
      </c>
      <c r="S775" s="1">
        <f t="shared" si="151"/>
        <v>2.6284563841749073</v>
      </c>
      <c r="U775">
        <v>40058.808808808797</v>
      </c>
      <c r="V775" s="1">
        <v>1.7389301401657898E-24</v>
      </c>
      <c r="W775">
        <f t="shared" si="152"/>
        <v>249.63298453849765</v>
      </c>
      <c r="X775" s="1">
        <f t="shared" si="153"/>
        <v>2.2606091822155269E-25</v>
      </c>
      <c r="Z775">
        <v>40058.808808808797</v>
      </c>
      <c r="AA775" s="1">
        <v>1.7265951692865899E-24</v>
      </c>
      <c r="AB775">
        <f t="shared" si="154"/>
        <v>249.63298453849765</v>
      </c>
      <c r="AC775" s="1">
        <f t="shared" si="155"/>
        <v>2.244573720072567E-25</v>
      </c>
      <c r="AF775" s="1"/>
      <c r="AH775" s="1"/>
      <c r="AK775" s="1"/>
      <c r="AM775" s="1"/>
    </row>
    <row r="776" spans="1:39" x14ac:dyDescent="0.25">
      <c r="A776">
        <v>40102.602602602601</v>
      </c>
      <c r="B776" s="1">
        <v>13.2516512452478</v>
      </c>
      <c r="C776">
        <f t="shared" si="144"/>
        <v>249.3603744149766</v>
      </c>
      <c r="D776" s="1">
        <f t="shared" si="145"/>
        <v>1.722714661882214</v>
      </c>
      <c r="F776">
        <v>40102.602602602601</v>
      </c>
      <c r="G776" s="1">
        <v>4.8986055120517998E-23</v>
      </c>
      <c r="H776">
        <f t="shared" si="146"/>
        <v>249.3603744149766</v>
      </c>
      <c r="I776" s="1">
        <f t="shared" si="147"/>
        <v>6.3681871656673402E-24</v>
      </c>
      <c r="K776">
        <v>40102.602602602601</v>
      </c>
      <c r="L776" s="1">
        <v>1.27558498612614E-26</v>
      </c>
      <c r="M776">
        <f t="shared" si="148"/>
        <v>249.3603744149766</v>
      </c>
      <c r="N776" s="1">
        <f t="shared" si="149"/>
        <v>1.6582604819639822E-27</v>
      </c>
      <c r="P776">
        <v>40102.602602602601</v>
      </c>
      <c r="Q776" s="1">
        <v>20.288073084108898</v>
      </c>
      <c r="R776">
        <f t="shared" si="150"/>
        <v>249.3603744149766</v>
      </c>
      <c r="S776" s="1">
        <f t="shared" si="151"/>
        <v>2.637449500934157</v>
      </c>
      <c r="U776">
        <v>40102.602602602601</v>
      </c>
      <c r="V776" s="1">
        <v>1.26238615757195E-24</v>
      </c>
      <c r="W776">
        <f t="shared" si="152"/>
        <v>249.3603744149766</v>
      </c>
      <c r="X776" s="1">
        <f t="shared" si="153"/>
        <v>1.6411020048435351E-25</v>
      </c>
      <c r="Z776">
        <v>40102.602602602601</v>
      </c>
      <c r="AA776" s="1">
        <v>1.25371325147192E-24</v>
      </c>
      <c r="AB776">
        <f t="shared" si="154"/>
        <v>249.3603744149766</v>
      </c>
      <c r="AC776" s="1">
        <f t="shared" si="155"/>
        <v>1.6298272269134961E-25</v>
      </c>
      <c r="AF776" s="1"/>
      <c r="AH776" s="1"/>
      <c r="AK776" s="1"/>
      <c r="AM776" s="1"/>
    </row>
    <row r="777" spans="1:39" x14ac:dyDescent="0.25">
      <c r="A777">
        <v>40146.396396396398</v>
      </c>
      <c r="B777" s="1">
        <v>13.2075558037163</v>
      </c>
      <c r="C777">
        <f t="shared" si="144"/>
        <v>249.0883590462833</v>
      </c>
      <c r="D777" s="1">
        <f t="shared" si="145"/>
        <v>1.716982254483119</v>
      </c>
      <c r="F777">
        <v>40146.396396396398</v>
      </c>
      <c r="G777" s="1">
        <v>3.5788560815242397E-23</v>
      </c>
      <c r="H777">
        <f t="shared" si="146"/>
        <v>249.0883590462833</v>
      </c>
      <c r="I777" s="1">
        <f t="shared" si="147"/>
        <v>4.6525129059815119E-24</v>
      </c>
      <c r="K777">
        <v>40146.396396396398</v>
      </c>
      <c r="L777" s="1">
        <v>8.9566219715526197E-27</v>
      </c>
      <c r="M777">
        <f t="shared" si="148"/>
        <v>249.0883590462833</v>
      </c>
      <c r="N777" s="1">
        <f t="shared" si="149"/>
        <v>1.1643608563018406E-27</v>
      </c>
      <c r="P777">
        <v>40146.396396396398</v>
      </c>
      <c r="Q777" s="1">
        <v>20.354385031866698</v>
      </c>
      <c r="R777">
        <f t="shared" si="150"/>
        <v>249.0883590462833</v>
      </c>
      <c r="S777" s="1">
        <f t="shared" si="151"/>
        <v>2.6460700541426707</v>
      </c>
      <c r="U777">
        <v>40146.396396396398</v>
      </c>
      <c r="V777" s="1">
        <v>9.15590360652106E-25</v>
      </c>
      <c r="W777">
        <f t="shared" si="152"/>
        <v>249.0883590462833</v>
      </c>
      <c r="X777" s="1">
        <f t="shared" si="153"/>
        <v>1.1902674688477379E-25</v>
      </c>
      <c r="Z777">
        <v>40146.396396396398</v>
      </c>
      <c r="AA777" s="1">
        <v>9.09498736967923E-25</v>
      </c>
      <c r="AB777">
        <f t="shared" si="154"/>
        <v>249.0883590462833</v>
      </c>
      <c r="AC777" s="1">
        <f t="shared" si="155"/>
        <v>1.1823483580582998E-25</v>
      </c>
      <c r="AF777" s="1"/>
      <c r="AH777" s="1"/>
      <c r="AK777" s="1"/>
      <c r="AM777" s="1"/>
    </row>
    <row r="778" spans="1:39" x14ac:dyDescent="0.25">
      <c r="A778">
        <v>40190.1901901901</v>
      </c>
      <c r="B778" s="1">
        <v>13.159553909689899</v>
      </c>
      <c r="C778">
        <f t="shared" si="144"/>
        <v>248.81693648816992</v>
      </c>
      <c r="D778" s="1">
        <f t="shared" si="145"/>
        <v>1.7107420082596869</v>
      </c>
      <c r="F778">
        <v>40190.1901901901</v>
      </c>
      <c r="G778" s="1">
        <v>2.61213698211075E-23</v>
      </c>
      <c r="H778">
        <f t="shared" si="146"/>
        <v>248.81693648816992</v>
      </c>
      <c r="I778" s="1">
        <f t="shared" si="147"/>
        <v>3.3957780767439749E-24</v>
      </c>
      <c r="K778">
        <v>40190.1901901901</v>
      </c>
      <c r="L778" s="1">
        <v>6.2825284942575201E-27</v>
      </c>
      <c r="M778">
        <f t="shared" si="148"/>
        <v>248.81693648816992</v>
      </c>
      <c r="N778" s="1">
        <f t="shared" si="149"/>
        <v>8.1672870425347769E-28</v>
      </c>
      <c r="P778">
        <v>40190.1901901901</v>
      </c>
      <c r="Q778" s="1">
        <v>20.417731056674501</v>
      </c>
      <c r="R778">
        <f t="shared" si="150"/>
        <v>248.81693648816992</v>
      </c>
      <c r="S778" s="1">
        <f t="shared" si="151"/>
        <v>2.6543050373676853</v>
      </c>
      <c r="U778">
        <v>40190.1901901901</v>
      </c>
      <c r="V778" s="1">
        <v>6.6345128158277504E-25</v>
      </c>
      <c r="W778">
        <f t="shared" si="152"/>
        <v>248.81693648816992</v>
      </c>
      <c r="X778" s="1">
        <f t="shared" si="153"/>
        <v>8.6248666605760762E-26</v>
      </c>
      <c r="Z778">
        <v>40190.1901901901</v>
      </c>
      <c r="AA778" s="1">
        <v>6.5917719421958599E-25</v>
      </c>
      <c r="AB778">
        <f t="shared" si="154"/>
        <v>248.81693648816992</v>
      </c>
      <c r="AC778" s="1">
        <f t="shared" si="155"/>
        <v>8.5693035248546176E-26</v>
      </c>
      <c r="AF778" s="1"/>
      <c r="AH778" s="1"/>
      <c r="AK778" s="1"/>
      <c r="AM778" s="1"/>
    </row>
    <row r="779" spans="1:39" x14ac:dyDescent="0.25">
      <c r="A779">
        <v>40233.983983983897</v>
      </c>
      <c r="B779" s="1">
        <v>13.1076908878123</v>
      </c>
      <c r="C779">
        <f t="shared" si="144"/>
        <v>248.54610480485204</v>
      </c>
      <c r="D779" s="1">
        <f t="shared" si="145"/>
        <v>1.7039998154155991</v>
      </c>
      <c r="F779">
        <v>40233.983983983897</v>
      </c>
      <c r="G779" s="1">
        <v>1.9047044736050601E-23</v>
      </c>
      <c r="H779">
        <f t="shared" si="146"/>
        <v>248.54610480485204</v>
      </c>
      <c r="I779" s="1">
        <f t="shared" si="147"/>
        <v>2.4761158156865781E-24</v>
      </c>
      <c r="K779">
        <v>40233.983983983897</v>
      </c>
      <c r="L779" s="1">
        <v>4.4023043749371096E-27</v>
      </c>
      <c r="M779">
        <f t="shared" si="148"/>
        <v>248.54610480485204</v>
      </c>
      <c r="N779" s="1">
        <f t="shared" si="149"/>
        <v>5.7229956874182428E-28</v>
      </c>
      <c r="P779">
        <v>40233.983983983897</v>
      </c>
      <c r="Q779" s="1">
        <v>20.478014572991199</v>
      </c>
      <c r="R779">
        <f t="shared" si="150"/>
        <v>248.54610480485204</v>
      </c>
      <c r="S779" s="1">
        <f t="shared" si="151"/>
        <v>2.662141894488856</v>
      </c>
      <c r="U779">
        <v>40233.983983983897</v>
      </c>
      <c r="V779" s="1">
        <v>4.8030337642128E-25</v>
      </c>
      <c r="W779">
        <f t="shared" si="152"/>
        <v>248.54610480485204</v>
      </c>
      <c r="X779" s="1">
        <f t="shared" si="153"/>
        <v>6.2439438934766399E-26</v>
      </c>
      <c r="Z779">
        <v>40233.983983983897</v>
      </c>
      <c r="AA779" s="1">
        <v>4.7730769497437502E-25</v>
      </c>
      <c r="AB779">
        <f t="shared" si="154"/>
        <v>248.54610480485204</v>
      </c>
      <c r="AC779" s="1">
        <f t="shared" si="155"/>
        <v>6.2050000346668755E-26</v>
      </c>
      <c r="AF779" s="1"/>
      <c r="AH779" s="1"/>
      <c r="AK779" s="1"/>
      <c r="AM779" s="1"/>
    </row>
    <row r="780" spans="1:39" x14ac:dyDescent="0.25">
      <c r="A780">
        <v>40277.777777777701</v>
      </c>
      <c r="B780" s="1">
        <v>13.0520160106555</v>
      </c>
      <c r="C780">
        <f t="shared" si="144"/>
        <v>248.27586206896598</v>
      </c>
      <c r="D780" s="1">
        <f t="shared" si="145"/>
        <v>1.6967620813852151</v>
      </c>
      <c r="F780">
        <v>40277.777777777701</v>
      </c>
      <c r="G780" s="1">
        <v>1.3875198033763599E-23</v>
      </c>
      <c r="H780">
        <f t="shared" si="146"/>
        <v>248.27586206896598</v>
      </c>
      <c r="I780" s="1">
        <f t="shared" si="147"/>
        <v>1.8037757443892678E-24</v>
      </c>
      <c r="K780">
        <v>40277.777777777701</v>
      </c>
      <c r="L780" s="1">
        <v>3.0816338966418999E-27</v>
      </c>
      <c r="M780">
        <f t="shared" si="148"/>
        <v>248.27586206896598</v>
      </c>
      <c r="N780" s="1">
        <f t="shared" si="149"/>
        <v>4.0061240656344702E-28</v>
      </c>
      <c r="P780">
        <v>40277.777777777701</v>
      </c>
      <c r="Q780" s="1">
        <v>20.535142657536198</v>
      </c>
      <c r="R780">
        <f t="shared" si="150"/>
        <v>248.27586206896598</v>
      </c>
      <c r="S780" s="1">
        <f t="shared" si="151"/>
        <v>2.6695685454797058</v>
      </c>
      <c r="U780">
        <v>40277.777777777701</v>
      </c>
      <c r="V780" s="1">
        <v>3.4739291650884201E-25</v>
      </c>
      <c r="W780">
        <f t="shared" si="152"/>
        <v>248.27586206896598</v>
      </c>
      <c r="X780" s="1">
        <f t="shared" si="153"/>
        <v>4.5161079146149464E-26</v>
      </c>
      <c r="Z780">
        <v>40277.777777777701</v>
      </c>
      <c r="AA780" s="1">
        <v>3.4529547542399301E-25</v>
      </c>
      <c r="AB780">
        <f t="shared" si="154"/>
        <v>248.27586206896598</v>
      </c>
      <c r="AC780" s="1">
        <f t="shared" si="155"/>
        <v>4.4888411805119093E-26</v>
      </c>
      <c r="AF780" s="1"/>
      <c r="AH780" s="1"/>
      <c r="AK780" s="1"/>
      <c r="AM780" s="1"/>
    </row>
    <row r="781" spans="1:39" x14ac:dyDescent="0.25">
      <c r="A781">
        <v>40321.571571571498</v>
      </c>
      <c r="B781" s="1">
        <v>12.992582412056599</v>
      </c>
      <c r="C781">
        <f t="shared" si="144"/>
        <v>248.00620636152101</v>
      </c>
      <c r="D781" s="1">
        <f t="shared" si="145"/>
        <v>1.6890357135673579</v>
      </c>
      <c r="F781">
        <v>40321.571571571498</v>
      </c>
      <c r="G781" s="1">
        <v>1.00978916806984E-23</v>
      </c>
      <c r="H781">
        <f t="shared" si="146"/>
        <v>248.00620636152101</v>
      </c>
      <c r="I781" s="1">
        <f t="shared" si="147"/>
        <v>1.3127259184907921E-24</v>
      </c>
      <c r="K781">
        <v>40321.571571571498</v>
      </c>
      <c r="L781" s="1">
        <v>2.15495098055152E-27</v>
      </c>
      <c r="M781">
        <f t="shared" si="148"/>
        <v>248.00620636152101</v>
      </c>
      <c r="N781" s="1">
        <f t="shared" si="149"/>
        <v>2.8014362747169761E-28</v>
      </c>
      <c r="P781">
        <v>40321.571571571498</v>
      </c>
      <c r="Q781" s="1">
        <v>20.589026222315098</v>
      </c>
      <c r="R781">
        <f t="shared" si="150"/>
        <v>248.00620636152101</v>
      </c>
      <c r="S781" s="1">
        <f t="shared" si="151"/>
        <v>2.6765734089009627</v>
      </c>
      <c r="U781">
        <v>40321.571571571498</v>
      </c>
      <c r="V781" s="1">
        <v>2.51029600963826E-25</v>
      </c>
      <c r="W781">
        <f t="shared" si="152"/>
        <v>248.00620636152101</v>
      </c>
      <c r="X781" s="1">
        <f t="shared" si="153"/>
        <v>3.2633848125297381E-26</v>
      </c>
      <c r="Z781">
        <v>40321.571571571498</v>
      </c>
      <c r="AA781" s="1">
        <v>2.4956261547441902E-25</v>
      </c>
      <c r="AB781">
        <f t="shared" si="154"/>
        <v>248.00620636152101</v>
      </c>
      <c r="AC781" s="1">
        <f t="shared" si="155"/>
        <v>3.2443140011674471E-26</v>
      </c>
      <c r="AF781" s="1"/>
      <c r="AH781" s="1"/>
      <c r="AK781" s="1"/>
      <c r="AM781" s="1"/>
    </row>
    <row r="782" spans="1:39" x14ac:dyDescent="0.25">
      <c r="A782">
        <v>40365.365365365302</v>
      </c>
      <c r="B782" s="1">
        <v>12.9294469938836</v>
      </c>
      <c r="C782">
        <f t="shared" si="144"/>
        <v>247.73713577185407</v>
      </c>
      <c r="D782" s="1">
        <f t="shared" si="145"/>
        <v>1.680828109204868</v>
      </c>
      <c r="F782">
        <v>40365.365365365302</v>
      </c>
      <c r="G782" s="1">
        <v>7.3417932237622305E-24</v>
      </c>
      <c r="H782">
        <f t="shared" si="146"/>
        <v>247.73713577185407</v>
      </c>
      <c r="I782" s="1">
        <f t="shared" si="147"/>
        <v>9.5443311908909006E-25</v>
      </c>
      <c r="K782">
        <v>40365.365365365302</v>
      </c>
      <c r="L782" s="1">
        <v>1.5053903419819301E-27</v>
      </c>
      <c r="M782">
        <f t="shared" si="148"/>
        <v>247.73713577185407</v>
      </c>
      <c r="N782" s="1">
        <f t="shared" si="149"/>
        <v>1.9570074445765091E-28</v>
      </c>
      <c r="P782">
        <v>40365.365365365302</v>
      </c>
      <c r="Q782" s="1">
        <v>20.6395801633942</v>
      </c>
      <c r="R782">
        <f t="shared" si="150"/>
        <v>247.73713577185407</v>
      </c>
      <c r="S782" s="1">
        <f t="shared" si="151"/>
        <v>2.683145421241246</v>
      </c>
      <c r="U782">
        <v>40365.365365365302</v>
      </c>
      <c r="V782" s="1">
        <v>1.8122892426624301E-25</v>
      </c>
      <c r="W782">
        <f t="shared" si="152"/>
        <v>247.73713577185407</v>
      </c>
      <c r="X782" s="1">
        <f t="shared" si="153"/>
        <v>2.3559760154611592E-26</v>
      </c>
      <c r="Z782">
        <v>40365.365365365302</v>
      </c>
      <c r="AA782" s="1">
        <v>1.8020397168931001E-25</v>
      </c>
      <c r="AB782">
        <f t="shared" si="154"/>
        <v>247.73713577185407</v>
      </c>
      <c r="AC782" s="1">
        <f t="shared" si="155"/>
        <v>2.3426516319610301E-26</v>
      </c>
      <c r="AF782" s="1"/>
      <c r="AH782" s="1"/>
      <c r="AK782" s="1"/>
      <c r="AM782" s="1"/>
    </row>
    <row r="783" spans="1:39" x14ac:dyDescent="0.25">
      <c r="A783">
        <v>40409.159159159099</v>
      </c>
      <c r="B783" s="1">
        <v>12.8626703264603</v>
      </c>
      <c r="C783">
        <f t="shared" si="144"/>
        <v>247.46864839758513</v>
      </c>
      <c r="D783" s="1">
        <f t="shared" si="145"/>
        <v>1.6721471424398391</v>
      </c>
      <c r="F783">
        <v>40409.159159159099</v>
      </c>
      <c r="G783" s="1">
        <v>5.3327780427908203E-24</v>
      </c>
      <c r="H783">
        <f t="shared" si="146"/>
        <v>247.46864839758513</v>
      </c>
      <c r="I783" s="1">
        <f t="shared" si="147"/>
        <v>6.9326114556280662E-25</v>
      </c>
      <c r="K783">
        <v>40409.159159159099</v>
      </c>
      <c r="L783" s="1">
        <v>1.05054880277637E-27</v>
      </c>
      <c r="M783">
        <f t="shared" si="148"/>
        <v>247.46864839758513</v>
      </c>
      <c r="N783" s="1">
        <f t="shared" si="149"/>
        <v>1.3657134436092809E-28</v>
      </c>
      <c r="P783">
        <v>40409.159159159099</v>
      </c>
      <c r="Q783" s="1">
        <v>20.686723486571399</v>
      </c>
      <c r="R783">
        <f t="shared" si="150"/>
        <v>247.46864839758513</v>
      </c>
      <c r="S783" s="1">
        <f t="shared" si="151"/>
        <v>2.689274053254282</v>
      </c>
      <c r="U783">
        <v>40409.159159159099</v>
      </c>
      <c r="V783" s="1">
        <v>1.3071596465161099E-25</v>
      </c>
      <c r="W783">
        <f t="shared" si="152"/>
        <v>247.46864839758513</v>
      </c>
      <c r="X783" s="1">
        <f t="shared" si="153"/>
        <v>1.6993075404709429E-26</v>
      </c>
      <c r="Z783">
        <v>40409.159159159099</v>
      </c>
      <c r="AA783" s="1">
        <v>1.30000606333273E-25</v>
      </c>
      <c r="AB783">
        <f t="shared" si="154"/>
        <v>247.46864839758513</v>
      </c>
      <c r="AC783" s="1">
        <f t="shared" si="155"/>
        <v>1.6900078823325492E-26</v>
      </c>
      <c r="AF783" s="1"/>
      <c r="AH783" s="1"/>
      <c r="AK783" s="1"/>
      <c r="AM783" s="1"/>
    </row>
    <row r="784" spans="1:39" x14ac:dyDescent="0.25">
      <c r="A784">
        <v>40452.952952952903</v>
      </c>
      <c r="B784" s="1">
        <v>12.7923165428956</v>
      </c>
      <c r="C784">
        <f t="shared" si="144"/>
        <v>247.20074234457192</v>
      </c>
      <c r="D784" s="1">
        <f t="shared" si="145"/>
        <v>1.6630011505764282</v>
      </c>
      <c r="F784">
        <v>40452.952952952903</v>
      </c>
      <c r="G784" s="1">
        <v>3.8697666805140301E-24</v>
      </c>
      <c r="H784">
        <f t="shared" si="146"/>
        <v>247.20074234457192</v>
      </c>
      <c r="I784" s="1">
        <f t="shared" si="147"/>
        <v>5.0306966846682396E-25</v>
      </c>
      <c r="K784">
        <v>40452.952952952903</v>
      </c>
      <c r="L784" s="1">
        <v>7.3238377707892998E-28</v>
      </c>
      <c r="M784">
        <f t="shared" si="148"/>
        <v>247.20074234457192</v>
      </c>
      <c r="N784" s="1">
        <f t="shared" si="149"/>
        <v>9.5209891020260904E-29</v>
      </c>
      <c r="P784">
        <v>40452.952952952903</v>
      </c>
      <c r="Q784" s="1">
        <v>20.730379411168901</v>
      </c>
      <c r="R784">
        <f t="shared" si="150"/>
        <v>247.20074234457192</v>
      </c>
      <c r="S784" s="1">
        <f t="shared" si="151"/>
        <v>2.694949323451957</v>
      </c>
      <c r="U784">
        <v>40452.952952952903</v>
      </c>
      <c r="V784" s="1">
        <v>9.4195084179826704E-26</v>
      </c>
      <c r="W784">
        <f t="shared" si="152"/>
        <v>247.20074234457192</v>
      </c>
      <c r="X784" s="1">
        <f t="shared" si="153"/>
        <v>1.2245360943377472E-26</v>
      </c>
      <c r="Z784">
        <v>40452.952952952903</v>
      </c>
      <c r="AA784" s="1">
        <v>9.3696331321311296E-26</v>
      </c>
      <c r="AB784">
        <f t="shared" si="154"/>
        <v>247.20074234457192</v>
      </c>
      <c r="AC784" s="1">
        <f t="shared" si="155"/>
        <v>1.2180523071770469E-26</v>
      </c>
      <c r="AF784" s="1"/>
      <c r="AH784" s="1"/>
      <c r="AK784" s="1"/>
      <c r="AM784" s="1"/>
    </row>
    <row r="785" spans="1:39" x14ac:dyDescent="0.25">
      <c r="A785">
        <v>40496.7467467467</v>
      </c>
      <c r="B785" s="1">
        <v>12.718453227577401</v>
      </c>
      <c r="C785">
        <f t="shared" si="144"/>
        <v>246.93341572686572</v>
      </c>
      <c r="D785" s="1">
        <f t="shared" si="145"/>
        <v>1.6533989195850622</v>
      </c>
      <c r="F785">
        <v>40496.7467467467</v>
      </c>
      <c r="G785" s="1">
        <v>2.8054075552222298E-24</v>
      </c>
      <c r="H785">
        <f t="shared" si="146"/>
        <v>246.93341572686572</v>
      </c>
      <c r="I785" s="1">
        <f t="shared" si="147"/>
        <v>3.6470298217888987E-25</v>
      </c>
      <c r="K785">
        <v>40496.7467467467</v>
      </c>
      <c r="L785" s="1">
        <v>5.1005449137186296E-28</v>
      </c>
      <c r="M785">
        <f t="shared" si="148"/>
        <v>246.93341572686572</v>
      </c>
      <c r="N785" s="1">
        <f t="shared" si="149"/>
        <v>6.6307083878342184E-29</v>
      </c>
      <c r="P785">
        <v>40496.7467467467</v>
      </c>
      <c r="Q785" s="1">
        <v>20.770475453238301</v>
      </c>
      <c r="R785">
        <f t="shared" si="150"/>
        <v>246.93341572686572</v>
      </c>
      <c r="S785" s="1">
        <f t="shared" si="151"/>
        <v>2.7001618089209791</v>
      </c>
      <c r="U785">
        <v>40496.7467467467</v>
      </c>
      <c r="V785" s="1">
        <v>6.7815079687493005E-26</v>
      </c>
      <c r="W785">
        <f t="shared" si="152"/>
        <v>246.93341572686572</v>
      </c>
      <c r="X785" s="1">
        <f t="shared" si="153"/>
        <v>8.8159603593740909E-27</v>
      </c>
      <c r="Z785">
        <v>40496.7467467467</v>
      </c>
      <c r="AA785" s="1">
        <v>6.7467712277693999E-26</v>
      </c>
      <c r="AB785">
        <f t="shared" si="154"/>
        <v>246.93341572686572</v>
      </c>
      <c r="AC785" s="1">
        <f t="shared" si="155"/>
        <v>8.7708025961002206E-27</v>
      </c>
      <c r="AF785" s="1"/>
      <c r="AH785" s="1"/>
      <c r="AK785" s="1"/>
      <c r="AM785" s="1"/>
    </row>
    <row r="786" spans="1:39" x14ac:dyDescent="0.25">
      <c r="A786">
        <v>40540.540540540504</v>
      </c>
      <c r="B786" s="1">
        <v>12.641151299104401</v>
      </c>
      <c r="C786">
        <f t="shared" si="144"/>
        <v>246.66666666666688</v>
      </c>
      <c r="D786" s="1">
        <f t="shared" si="145"/>
        <v>1.643349668883572</v>
      </c>
      <c r="F786">
        <v>40540.540540540504</v>
      </c>
      <c r="G786" s="1">
        <v>2.03182849842759E-24</v>
      </c>
      <c r="H786">
        <f t="shared" si="146"/>
        <v>246.66666666666688</v>
      </c>
      <c r="I786" s="1">
        <f t="shared" si="147"/>
        <v>2.641377047955867E-25</v>
      </c>
      <c r="K786">
        <v>40540.540540540504</v>
      </c>
      <c r="L786" s="1">
        <v>3.5485408855747898E-28</v>
      </c>
      <c r="M786">
        <f t="shared" si="148"/>
        <v>246.66666666666688</v>
      </c>
      <c r="N786" s="1">
        <f t="shared" si="149"/>
        <v>4.6131031512472271E-29</v>
      </c>
      <c r="P786">
        <v>40540.540540540504</v>
      </c>
      <c r="Q786" s="1">
        <v>20.8069434895074</v>
      </c>
      <c r="R786">
        <f t="shared" si="150"/>
        <v>246.66666666666688</v>
      </c>
      <c r="S786" s="1">
        <f t="shared" si="151"/>
        <v>2.7049026536359619</v>
      </c>
      <c r="U786">
        <v>40540.540540540504</v>
      </c>
      <c r="V786" s="1">
        <v>4.8777854232740801E-26</v>
      </c>
      <c r="W786">
        <f t="shared" si="152"/>
        <v>246.66666666666688</v>
      </c>
      <c r="X786" s="1">
        <f t="shared" si="153"/>
        <v>6.3411210502563041E-27</v>
      </c>
      <c r="Z786">
        <v>40540.540540540504</v>
      </c>
      <c r="AA786" s="1">
        <v>4.8536177606823598E-26</v>
      </c>
      <c r="AB786">
        <f t="shared" si="154"/>
        <v>246.66666666666688</v>
      </c>
      <c r="AC786" s="1">
        <f t="shared" si="155"/>
        <v>6.3097030888870682E-27</v>
      </c>
      <c r="AF786" s="1"/>
      <c r="AH786" s="1"/>
      <c r="AK786" s="1"/>
      <c r="AM786" s="1"/>
    </row>
    <row r="787" spans="1:39" x14ac:dyDescent="0.25">
      <c r="A787">
        <v>40584.3343343343</v>
      </c>
      <c r="B787" s="1">
        <v>12.560484887940801</v>
      </c>
      <c r="C787">
        <f t="shared" si="144"/>
        <v>246.40049329428106</v>
      </c>
      <c r="D787" s="1">
        <f t="shared" si="145"/>
        <v>1.6328630354323042</v>
      </c>
      <c r="F787">
        <v>40584.3343343343</v>
      </c>
      <c r="G787" s="1">
        <v>1.47013775856055E-24</v>
      </c>
      <c r="H787">
        <f t="shared" si="146"/>
        <v>246.40049329428106</v>
      </c>
      <c r="I787" s="1">
        <f t="shared" si="147"/>
        <v>1.9111790861287152E-25</v>
      </c>
      <c r="K787">
        <v>40584.3343343343</v>
      </c>
      <c r="L787" s="1">
        <v>2.4662575488356699E-28</v>
      </c>
      <c r="M787">
        <f t="shared" si="148"/>
        <v>246.40049329428106</v>
      </c>
      <c r="N787" s="1">
        <f t="shared" si="149"/>
        <v>3.206134813486371E-29</v>
      </c>
      <c r="P787">
        <v>40584.3343343343</v>
      </c>
      <c r="Q787" s="1">
        <v>20.8397198034212</v>
      </c>
      <c r="R787">
        <f t="shared" si="150"/>
        <v>246.40049329428106</v>
      </c>
      <c r="S787" s="1">
        <f t="shared" si="151"/>
        <v>2.709163574444756</v>
      </c>
      <c r="U787">
        <v>40584.3343343343</v>
      </c>
      <c r="V787" s="1">
        <v>3.5052373493699802E-26</v>
      </c>
      <c r="W787">
        <f t="shared" si="152"/>
        <v>246.40049329428106</v>
      </c>
      <c r="X787" s="1">
        <f t="shared" si="153"/>
        <v>4.5568085541809746E-27</v>
      </c>
      <c r="Z787">
        <v>40584.3343343343</v>
      </c>
      <c r="AA787" s="1">
        <v>3.4884407201995002E-26</v>
      </c>
      <c r="AB787">
        <f t="shared" si="154"/>
        <v>246.40049329428106</v>
      </c>
      <c r="AC787" s="1">
        <f t="shared" si="155"/>
        <v>4.5349729362593505E-27</v>
      </c>
      <c r="AF787" s="1"/>
      <c r="AH787" s="1"/>
      <c r="AK787" s="1"/>
      <c r="AM787" s="1"/>
    </row>
    <row r="788" spans="1:39" x14ac:dyDescent="0.25">
      <c r="A788">
        <v>40628.128128128097</v>
      </c>
      <c r="B788" s="1">
        <v>12.4765312090917</v>
      </c>
      <c r="C788">
        <f t="shared" si="144"/>
        <v>246.13489374807534</v>
      </c>
      <c r="D788" s="1">
        <f t="shared" si="145"/>
        <v>1.6219490571819211</v>
      </c>
      <c r="F788">
        <v>40628.128128128097</v>
      </c>
      <c r="G788" s="1">
        <v>1.06269567141302E-24</v>
      </c>
      <c r="H788">
        <f t="shared" si="146"/>
        <v>246.13489374807534</v>
      </c>
      <c r="I788" s="1">
        <f t="shared" si="147"/>
        <v>1.3815043728369261E-25</v>
      </c>
      <c r="K788">
        <v>40628.128128128097</v>
      </c>
      <c r="L788" s="1">
        <v>1.7123101007329799E-28</v>
      </c>
      <c r="M788">
        <f t="shared" si="148"/>
        <v>246.13489374807534</v>
      </c>
      <c r="N788" s="1">
        <f t="shared" si="149"/>
        <v>2.2260031309528739E-29</v>
      </c>
      <c r="P788">
        <v>40628.128128128097</v>
      </c>
      <c r="Q788" s="1">
        <v>20.8687451146372</v>
      </c>
      <c r="R788">
        <f t="shared" si="150"/>
        <v>246.13489374807534</v>
      </c>
      <c r="S788" s="1">
        <f t="shared" si="151"/>
        <v>2.712936864902836</v>
      </c>
      <c r="U788">
        <v>40628.128128128097</v>
      </c>
      <c r="V788" s="1">
        <v>2.51657826406763E-26</v>
      </c>
      <c r="W788">
        <f t="shared" si="152"/>
        <v>246.13489374807534</v>
      </c>
      <c r="X788" s="1">
        <f t="shared" si="153"/>
        <v>3.2715517432879188E-27</v>
      </c>
      <c r="Z788">
        <v>40628.128128128097</v>
      </c>
      <c r="AA788" s="1">
        <v>2.50491684169844E-26</v>
      </c>
      <c r="AB788">
        <f t="shared" si="154"/>
        <v>246.13489374807534</v>
      </c>
      <c r="AC788" s="1">
        <f t="shared" si="155"/>
        <v>3.2563918942079723E-27</v>
      </c>
      <c r="AF788" s="1"/>
      <c r="AH788" s="1"/>
      <c r="AK788" s="1"/>
      <c r="AM788" s="1"/>
    </row>
    <row r="789" spans="1:39" x14ac:dyDescent="0.25">
      <c r="A789">
        <v>40671.921921921901</v>
      </c>
      <c r="B789" s="1">
        <v>12.389370430105499</v>
      </c>
      <c r="C789">
        <f t="shared" si="144"/>
        <v>245.86986617443483</v>
      </c>
      <c r="D789" s="1">
        <f t="shared" si="145"/>
        <v>1.6106181559137149</v>
      </c>
      <c r="F789">
        <v>40671.921921921901</v>
      </c>
      <c r="G789" s="1">
        <v>7.6743160735720102E-25</v>
      </c>
      <c r="H789">
        <f t="shared" si="146"/>
        <v>245.86986617443483</v>
      </c>
      <c r="I789" s="1">
        <f t="shared" si="147"/>
        <v>9.9766108956436141E-26</v>
      </c>
      <c r="K789">
        <v>40671.921921921901</v>
      </c>
      <c r="L789" s="1">
        <v>1.1876317142017801E-28</v>
      </c>
      <c r="M789">
        <f t="shared" si="148"/>
        <v>245.86986617443483</v>
      </c>
      <c r="N789" s="1">
        <f t="shared" si="149"/>
        <v>1.5439212284623143E-29</v>
      </c>
      <c r="P789">
        <v>40671.921921921901</v>
      </c>
      <c r="Q789" s="1">
        <v>20.893964593327699</v>
      </c>
      <c r="R789">
        <f t="shared" si="150"/>
        <v>245.86986617443483</v>
      </c>
      <c r="S789" s="1">
        <f t="shared" si="151"/>
        <v>2.7162153971326011</v>
      </c>
      <c r="U789">
        <v>40671.921921921901</v>
      </c>
      <c r="V789" s="1">
        <v>1.8051016868074601E-26</v>
      </c>
      <c r="W789">
        <f t="shared" si="152"/>
        <v>245.86986617443483</v>
      </c>
      <c r="X789" s="1">
        <f t="shared" si="153"/>
        <v>2.3466321928496983E-27</v>
      </c>
      <c r="Z789">
        <v>40671.921921921901</v>
      </c>
      <c r="AA789" s="1">
        <v>1.7970140279684899E-26</v>
      </c>
      <c r="AB789">
        <f t="shared" si="154"/>
        <v>245.86986617443483</v>
      </c>
      <c r="AC789" s="1">
        <f t="shared" si="155"/>
        <v>2.3361182363590371E-27</v>
      </c>
      <c r="AF789" s="1"/>
      <c r="AH789" s="1"/>
      <c r="AK789" s="1"/>
      <c r="AM789" s="1"/>
    </row>
    <row r="790" spans="1:39" x14ac:dyDescent="0.25">
      <c r="A790">
        <v>40715.715715715698</v>
      </c>
      <c r="B790" s="1">
        <v>12.299085534722799</v>
      </c>
      <c r="C790">
        <f t="shared" si="144"/>
        <v>245.60540872771983</v>
      </c>
      <c r="D790" s="1">
        <f t="shared" si="145"/>
        <v>1.5988811195139641</v>
      </c>
      <c r="F790">
        <v>40715.715715715698</v>
      </c>
      <c r="G790" s="1">
        <v>5.5366916735046296E-25</v>
      </c>
      <c r="H790">
        <f t="shared" si="146"/>
        <v>245.60540872771983</v>
      </c>
      <c r="I790" s="1">
        <f t="shared" si="147"/>
        <v>7.1976991755560188E-26</v>
      </c>
      <c r="K790">
        <v>40715.715715715698</v>
      </c>
      <c r="L790" s="1">
        <v>8.2288004557837302E-29</v>
      </c>
      <c r="M790">
        <f t="shared" si="148"/>
        <v>245.60540872771983</v>
      </c>
      <c r="N790" s="1">
        <f t="shared" si="149"/>
        <v>1.0697440592518849E-29</v>
      </c>
      <c r="P790">
        <v>40715.715715715698</v>
      </c>
      <c r="Q790" s="1">
        <v>20.915327860618</v>
      </c>
      <c r="R790">
        <f t="shared" si="150"/>
        <v>245.60540872771983</v>
      </c>
      <c r="S790" s="1">
        <f t="shared" si="151"/>
        <v>2.7189926218803402</v>
      </c>
      <c r="U790">
        <v>40715.715715715698</v>
      </c>
      <c r="V790" s="1">
        <v>1.2935733880281899E-26</v>
      </c>
      <c r="W790">
        <f t="shared" si="152"/>
        <v>245.60540872771983</v>
      </c>
      <c r="X790" s="1">
        <f t="shared" si="153"/>
        <v>1.6816454044366468E-27</v>
      </c>
      <c r="Z790">
        <v>40715.715715715698</v>
      </c>
      <c r="AA790" s="1">
        <v>1.28797018928339E-26</v>
      </c>
      <c r="AB790">
        <f t="shared" si="154"/>
        <v>245.60540872771983</v>
      </c>
      <c r="AC790" s="1">
        <f t="shared" si="155"/>
        <v>1.6743612460684072E-27</v>
      </c>
      <c r="AF790" s="1"/>
      <c r="AH790" s="1"/>
      <c r="AK790" s="1"/>
      <c r="AM790" s="1"/>
    </row>
    <row r="791" spans="1:39" x14ac:dyDescent="0.25">
      <c r="A791">
        <v>40759.509509509502</v>
      </c>
      <c r="B791" s="1">
        <v>12.2057621824955</v>
      </c>
      <c r="C791">
        <f t="shared" si="144"/>
        <v>245.3415195702226</v>
      </c>
      <c r="D791" s="1">
        <f t="shared" si="145"/>
        <v>1.5867490837244149</v>
      </c>
      <c r="F791">
        <v>40759.509509509502</v>
      </c>
      <c r="G791" s="1">
        <v>3.9906246362947899E-25</v>
      </c>
      <c r="H791">
        <f t="shared" si="146"/>
        <v>245.3415195702226</v>
      </c>
      <c r="I791" s="1">
        <f t="shared" si="147"/>
        <v>5.1878120271832266E-26</v>
      </c>
      <c r="K791">
        <v>40759.509509509502</v>
      </c>
      <c r="L791" s="1">
        <v>5.6956940482134705E-29</v>
      </c>
      <c r="M791">
        <f t="shared" si="148"/>
        <v>245.3415195702226</v>
      </c>
      <c r="N791" s="1">
        <f t="shared" si="149"/>
        <v>7.4044022626775122E-30</v>
      </c>
      <c r="P791">
        <v>40759.509509509502</v>
      </c>
      <c r="Q791" s="1">
        <v>20.932788976458301</v>
      </c>
      <c r="R791">
        <f t="shared" si="150"/>
        <v>245.3415195702226</v>
      </c>
      <c r="S791" s="1">
        <f t="shared" si="151"/>
        <v>2.7212625669395791</v>
      </c>
      <c r="U791">
        <v>40759.509509509502</v>
      </c>
      <c r="V791" s="1">
        <v>9.2614416095435507E-27</v>
      </c>
      <c r="W791">
        <f t="shared" si="152"/>
        <v>245.3415195702226</v>
      </c>
      <c r="X791" s="1">
        <f t="shared" si="153"/>
        <v>1.2039874092406616E-27</v>
      </c>
      <c r="Z791">
        <v>40759.509509509502</v>
      </c>
      <c r="AA791" s="1">
        <v>9.2226630978164694E-27</v>
      </c>
      <c r="AB791">
        <f t="shared" si="154"/>
        <v>245.3415195702226</v>
      </c>
      <c r="AC791" s="1">
        <f t="shared" si="155"/>
        <v>1.198946202716141E-27</v>
      </c>
      <c r="AF791" s="1"/>
      <c r="AH791" s="1"/>
      <c r="AK791" s="1"/>
      <c r="AM791" s="1"/>
    </row>
    <row r="792" spans="1:39" x14ac:dyDescent="0.25">
      <c r="A792">
        <v>40803.303303303299</v>
      </c>
      <c r="B792" s="1">
        <v>12.1094885647114</v>
      </c>
      <c r="C792">
        <f t="shared" si="144"/>
        <v>245.07819687212515</v>
      </c>
      <c r="D792" s="1">
        <f t="shared" si="145"/>
        <v>1.5742335134124821</v>
      </c>
      <c r="F792">
        <v>40803.303303303299</v>
      </c>
      <c r="G792" s="1">
        <v>2.8735006425930902E-25</v>
      </c>
      <c r="H792">
        <f t="shared" si="146"/>
        <v>245.07819687212515</v>
      </c>
      <c r="I792" s="1">
        <f t="shared" si="147"/>
        <v>3.7355508353710172E-26</v>
      </c>
      <c r="K792">
        <v>40803.303303303299</v>
      </c>
      <c r="L792" s="1">
        <v>3.93833042843458E-29</v>
      </c>
      <c r="M792">
        <f t="shared" si="148"/>
        <v>245.07819687212515</v>
      </c>
      <c r="N792" s="1">
        <f t="shared" si="149"/>
        <v>5.1198295569649544E-30</v>
      </c>
      <c r="P792">
        <v>40803.303303303299</v>
      </c>
      <c r="Q792" s="1">
        <v>20.946306416184399</v>
      </c>
      <c r="R792">
        <f t="shared" si="150"/>
        <v>245.07819687212515</v>
      </c>
      <c r="S792" s="1">
        <f t="shared" si="151"/>
        <v>2.723019834103972</v>
      </c>
      <c r="U792">
        <v>40803.303303303299</v>
      </c>
      <c r="V792" s="1">
        <v>6.6246690170748995E-27</v>
      </c>
      <c r="W792">
        <f t="shared" si="152"/>
        <v>245.07819687212515</v>
      </c>
      <c r="X792" s="1">
        <f t="shared" si="153"/>
        <v>8.6120697221973702E-28</v>
      </c>
      <c r="Z792">
        <v>40803.303303303299</v>
      </c>
      <c r="AA792" s="1">
        <v>6.5978595516766494E-27</v>
      </c>
      <c r="AB792">
        <f t="shared" si="154"/>
        <v>245.07819687212515</v>
      </c>
      <c r="AC792" s="1">
        <f t="shared" si="155"/>
        <v>8.577217417179645E-28</v>
      </c>
      <c r="AF792" s="1"/>
      <c r="AH792" s="1"/>
      <c r="AK792" s="1"/>
      <c r="AM792" s="1"/>
    </row>
    <row r="793" spans="1:39" x14ac:dyDescent="0.25">
      <c r="A793">
        <v>40847.097097097103</v>
      </c>
      <c r="B793" s="1">
        <v>12.010355256963599</v>
      </c>
      <c r="C793">
        <f t="shared" si="144"/>
        <v>244.81543881145654</v>
      </c>
      <c r="D793" s="1">
        <f t="shared" si="145"/>
        <v>1.561346183405268</v>
      </c>
      <c r="F793">
        <v>40847.097097097103</v>
      </c>
      <c r="G793" s="1">
        <v>2.0671005060909499E-25</v>
      </c>
      <c r="H793">
        <f t="shared" si="146"/>
        <v>244.81543881145654</v>
      </c>
      <c r="I793" s="1">
        <f t="shared" si="147"/>
        <v>2.6872306579182351E-26</v>
      </c>
      <c r="K793">
        <v>40847.097097097103</v>
      </c>
      <c r="L793" s="1">
        <v>2.72040162834355E-29</v>
      </c>
      <c r="M793">
        <f t="shared" si="148"/>
        <v>244.81543881145654</v>
      </c>
      <c r="N793" s="1">
        <f t="shared" si="149"/>
        <v>3.5365221168466155E-30</v>
      </c>
      <c r="P793">
        <v>40847.097097097103</v>
      </c>
      <c r="Q793" s="1">
        <v>20.955843036967501</v>
      </c>
      <c r="R793">
        <f t="shared" si="150"/>
        <v>244.81543881145654</v>
      </c>
      <c r="S793" s="1">
        <f t="shared" si="151"/>
        <v>2.7242595948057753</v>
      </c>
      <c r="U793">
        <v>40847.097097097103</v>
      </c>
      <c r="V793" s="1">
        <v>4.7342130728226897E-27</v>
      </c>
      <c r="W793">
        <f t="shared" si="152"/>
        <v>244.81543881145654</v>
      </c>
      <c r="X793" s="1">
        <f t="shared" si="153"/>
        <v>6.1544769946694968E-28</v>
      </c>
      <c r="Z793">
        <v>40847.097097097103</v>
      </c>
      <c r="AA793" s="1">
        <v>4.7156979295628403E-27</v>
      </c>
      <c r="AB793">
        <f t="shared" si="154"/>
        <v>244.81543881145654</v>
      </c>
      <c r="AC793" s="1">
        <f t="shared" si="155"/>
        <v>6.1304073084316931E-28</v>
      </c>
      <c r="AF793" s="1"/>
      <c r="AH793" s="1"/>
      <c r="AK793" s="1"/>
      <c r="AM793" s="1"/>
    </row>
    <row r="794" spans="1:39" x14ac:dyDescent="0.25">
      <c r="A794">
        <v>40890.8908908909</v>
      </c>
      <c r="B794" s="1">
        <v>11.908455068712099</v>
      </c>
      <c r="C794">
        <f t="shared" si="144"/>
        <v>244.55324357405135</v>
      </c>
      <c r="D794" s="1">
        <f t="shared" si="145"/>
        <v>1.548099158932573</v>
      </c>
      <c r="F794">
        <v>40890.8908908909</v>
      </c>
      <c r="G794" s="1">
        <v>1.48556534605207E-25</v>
      </c>
      <c r="H794">
        <f t="shared" si="146"/>
        <v>244.55324357405135</v>
      </c>
      <c r="I794" s="1">
        <f t="shared" si="147"/>
        <v>1.9312349498676911E-26</v>
      </c>
      <c r="K794">
        <v>40890.8908908909</v>
      </c>
      <c r="L794" s="1">
        <v>1.8771945220007001E-29</v>
      </c>
      <c r="M794">
        <f t="shared" si="148"/>
        <v>244.55324357405135</v>
      </c>
      <c r="N794" s="1">
        <f t="shared" si="149"/>
        <v>2.4403528786009102E-30</v>
      </c>
      <c r="P794">
        <v>40890.8908908909</v>
      </c>
      <c r="Q794" s="1">
        <v>20.9613660352998</v>
      </c>
      <c r="R794">
        <f t="shared" si="150"/>
        <v>244.55324357405135</v>
      </c>
      <c r="S794" s="1">
        <f t="shared" si="151"/>
        <v>2.7249775845889741</v>
      </c>
      <c r="U794">
        <v>40890.8908908909</v>
      </c>
      <c r="V794" s="1">
        <v>3.3800987822670098E-27</v>
      </c>
      <c r="W794">
        <f t="shared" si="152"/>
        <v>244.55324357405135</v>
      </c>
      <c r="X794" s="1">
        <f t="shared" si="153"/>
        <v>4.3941284169471131E-28</v>
      </c>
      <c r="Z794">
        <v>40890.8908908909</v>
      </c>
      <c r="AA794" s="1">
        <v>3.3673253412816701E-27</v>
      </c>
      <c r="AB794">
        <f t="shared" si="154"/>
        <v>244.55324357405135</v>
      </c>
      <c r="AC794" s="1">
        <f t="shared" si="155"/>
        <v>4.3775229436661709E-28</v>
      </c>
      <c r="AF794" s="1"/>
      <c r="AH794" s="1"/>
      <c r="AK794" s="1"/>
      <c r="AM794" s="1"/>
    </row>
    <row r="795" spans="1:39" x14ac:dyDescent="0.25">
      <c r="A795">
        <v>40934.684684684602</v>
      </c>
      <c r="B795" s="1">
        <v>11.8038828901859</v>
      </c>
      <c r="C795">
        <f t="shared" si="144"/>
        <v>244.29160935350805</v>
      </c>
      <c r="D795" s="1">
        <f t="shared" si="145"/>
        <v>1.534504775724167</v>
      </c>
      <c r="F795">
        <v>40934.684684684602</v>
      </c>
      <c r="G795" s="1">
        <v>1.06660053043936E-25</v>
      </c>
      <c r="H795">
        <f t="shared" si="146"/>
        <v>244.29160935350805</v>
      </c>
      <c r="I795" s="1">
        <f t="shared" si="147"/>
        <v>1.3865806895711682E-26</v>
      </c>
      <c r="K795">
        <v>40934.684684684602</v>
      </c>
      <c r="L795" s="1">
        <v>1.2940197568264699E-29</v>
      </c>
      <c r="M795">
        <f t="shared" si="148"/>
        <v>244.29160935350805</v>
      </c>
      <c r="N795" s="1">
        <f t="shared" si="149"/>
        <v>1.682225683874411E-30</v>
      </c>
      <c r="P795">
        <v>40934.684684684602</v>
      </c>
      <c r="Q795" s="1">
        <v>20.9628468965943</v>
      </c>
      <c r="R795">
        <f t="shared" si="150"/>
        <v>244.29160935350805</v>
      </c>
      <c r="S795" s="1">
        <f t="shared" si="151"/>
        <v>2.7251700965572589</v>
      </c>
      <c r="U795">
        <v>40934.684684684602</v>
      </c>
      <c r="V795" s="1">
        <v>2.4110649829192299E-27</v>
      </c>
      <c r="W795">
        <f t="shared" si="152"/>
        <v>244.29160935350805</v>
      </c>
      <c r="X795" s="1">
        <f t="shared" si="153"/>
        <v>3.1343844777949991E-28</v>
      </c>
      <c r="Z795">
        <v>40934.684684684602</v>
      </c>
      <c r="AA795" s="1">
        <v>2.40226198414742E-27</v>
      </c>
      <c r="AB795">
        <f t="shared" si="154"/>
        <v>244.29160935350805</v>
      </c>
      <c r="AC795" s="1">
        <f t="shared" si="155"/>
        <v>3.1229405793916459E-28</v>
      </c>
      <c r="AF795" s="1"/>
      <c r="AH795" s="1"/>
      <c r="AK795" s="1"/>
      <c r="AM795" s="1"/>
    </row>
    <row r="796" spans="1:39" x14ac:dyDescent="0.25">
      <c r="A796">
        <v>40978.478478478399</v>
      </c>
      <c r="B796" s="1">
        <v>11.696735536981899</v>
      </c>
      <c r="C796">
        <f t="shared" si="144"/>
        <v>244.03053435114552</v>
      </c>
      <c r="D796" s="1">
        <f t="shared" si="145"/>
        <v>1.520575619807647</v>
      </c>
      <c r="F796">
        <v>40978.478478478399</v>
      </c>
      <c r="G796" s="1">
        <v>7.6505330565088005E-26</v>
      </c>
      <c r="H796">
        <f t="shared" si="146"/>
        <v>244.03053435114552</v>
      </c>
      <c r="I796" s="1">
        <f t="shared" si="147"/>
        <v>9.9456929734614416E-27</v>
      </c>
      <c r="K796">
        <v>40978.478478478399</v>
      </c>
      <c r="L796" s="1">
        <v>8.9110301454461502E-30</v>
      </c>
      <c r="M796">
        <f t="shared" si="148"/>
        <v>244.03053435114552</v>
      </c>
      <c r="N796" s="1">
        <f t="shared" si="149"/>
        <v>1.1584339189079996E-30</v>
      </c>
      <c r="P796">
        <v>40978.478478478399</v>
      </c>
      <c r="Q796" s="1">
        <v>20.960261337911799</v>
      </c>
      <c r="R796">
        <f t="shared" si="150"/>
        <v>244.03053435114552</v>
      </c>
      <c r="S796" s="1">
        <f t="shared" si="151"/>
        <v>2.7248339739285341</v>
      </c>
      <c r="U796">
        <v>40978.478478478399</v>
      </c>
      <c r="V796" s="1">
        <v>1.7182498885372102E-27</v>
      </c>
      <c r="W796">
        <f t="shared" si="152"/>
        <v>244.03053435114552</v>
      </c>
      <c r="X796" s="1">
        <f t="shared" si="153"/>
        <v>2.2337248550983733E-28</v>
      </c>
      <c r="Z796">
        <v>40978.478478478399</v>
      </c>
      <c r="AA796" s="1">
        <v>1.7121895723555701E-27</v>
      </c>
      <c r="AB796">
        <f t="shared" si="154"/>
        <v>244.03053435114552</v>
      </c>
      <c r="AC796" s="1">
        <f t="shared" si="155"/>
        <v>2.2258464440622413E-28</v>
      </c>
      <c r="AF796" s="1"/>
      <c r="AH796" s="1"/>
      <c r="AK796" s="1"/>
      <c r="AM796" s="1"/>
    </row>
    <row r="797" spans="1:39" x14ac:dyDescent="0.25">
      <c r="A797">
        <v>41022.272272272203</v>
      </c>
      <c r="B797" s="1">
        <v>11.587111592715599</v>
      </c>
      <c r="C797">
        <f t="shared" si="144"/>
        <v>243.77001677596502</v>
      </c>
      <c r="D797" s="1">
        <f t="shared" si="145"/>
        <v>1.506324507053028</v>
      </c>
      <c r="F797">
        <v>41022.272272272203</v>
      </c>
      <c r="G797" s="1">
        <v>5.4822831065999203E-26</v>
      </c>
      <c r="H797">
        <f t="shared" si="146"/>
        <v>243.77001677596502</v>
      </c>
      <c r="I797" s="1">
        <f t="shared" si="147"/>
        <v>7.1269680385798972E-27</v>
      </c>
      <c r="K797">
        <v>41022.272272272203</v>
      </c>
      <c r="L797" s="1">
        <v>6.1301386227704498E-30</v>
      </c>
      <c r="M797">
        <f t="shared" si="148"/>
        <v>243.77001677596502</v>
      </c>
      <c r="N797" s="1">
        <f t="shared" si="149"/>
        <v>7.969180209601585E-31</v>
      </c>
      <c r="P797">
        <v>41022.272272272203</v>
      </c>
      <c r="Q797" s="1">
        <v>20.953589244756099</v>
      </c>
      <c r="R797">
        <f t="shared" si="150"/>
        <v>243.77001677596502</v>
      </c>
      <c r="S797" s="1">
        <f t="shared" si="151"/>
        <v>2.7239666018182929</v>
      </c>
      <c r="U797">
        <v>41022.272272272203</v>
      </c>
      <c r="V797" s="1">
        <v>1.22338055902707E-27</v>
      </c>
      <c r="W797">
        <f t="shared" si="152"/>
        <v>243.77001677596502</v>
      </c>
      <c r="X797" s="1">
        <f t="shared" si="153"/>
        <v>1.5903947267351911E-28</v>
      </c>
      <c r="Z797">
        <v>41022.272272272203</v>
      </c>
      <c r="AA797" s="1">
        <v>1.2192128073880401E-27</v>
      </c>
      <c r="AB797">
        <f t="shared" si="154"/>
        <v>243.77001677596502</v>
      </c>
      <c r="AC797" s="1">
        <f t="shared" si="155"/>
        <v>1.5849766496044521E-28</v>
      </c>
      <c r="AF797" s="1"/>
      <c r="AH797" s="1"/>
      <c r="AK797" s="1"/>
      <c r="AM797" s="1"/>
    </row>
    <row r="798" spans="1:39" x14ac:dyDescent="0.25">
      <c r="A798">
        <v>41066.066066066</v>
      </c>
      <c r="B798" s="1">
        <v>11.475111250083</v>
      </c>
      <c r="C798">
        <f t="shared" si="144"/>
        <v>243.51005484460734</v>
      </c>
      <c r="D798" s="1">
        <f t="shared" si="145"/>
        <v>1.49176446251079</v>
      </c>
      <c r="F798">
        <v>41066.066066066</v>
      </c>
      <c r="G798" s="1">
        <v>3.9247417111047701E-26</v>
      </c>
      <c r="H798">
        <f t="shared" si="146"/>
        <v>243.51005484460734</v>
      </c>
      <c r="I798" s="1">
        <f t="shared" si="147"/>
        <v>5.1021642244362013E-27</v>
      </c>
      <c r="K798">
        <v>41066.066066066</v>
      </c>
      <c r="L798" s="1">
        <v>4.2127729668408203E-30</v>
      </c>
      <c r="M798">
        <f t="shared" si="148"/>
        <v>243.51005484460734</v>
      </c>
      <c r="N798" s="1">
        <f t="shared" si="149"/>
        <v>5.4766048568930663E-31</v>
      </c>
      <c r="P798">
        <v>41066.066066066</v>
      </c>
      <c r="Q798" s="1">
        <v>20.942814602806699</v>
      </c>
      <c r="R798">
        <f t="shared" si="150"/>
        <v>243.51005484460734</v>
      </c>
      <c r="S798" s="1">
        <f t="shared" si="151"/>
        <v>2.7225658983648708</v>
      </c>
      <c r="U798">
        <v>41066.066066066</v>
      </c>
      <c r="V798" s="1">
        <v>8.7023114706625703E-28</v>
      </c>
      <c r="W798">
        <f t="shared" si="152"/>
        <v>243.51005484460734</v>
      </c>
      <c r="X798" s="1">
        <f t="shared" si="153"/>
        <v>1.1313004911861341E-28</v>
      </c>
      <c r="Z798">
        <v>41066.066066066</v>
      </c>
      <c r="AA798" s="1">
        <v>8.67367956296893E-28</v>
      </c>
      <c r="AB798">
        <f t="shared" si="154"/>
        <v>243.51005484460734</v>
      </c>
      <c r="AC798" s="1">
        <f t="shared" si="155"/>
        <v>1.127578343185961E-28</v>
      </c>
      <c r="AF798" s="1"/>
      <c r="AH798" s="1"/>
      <c r="AK798" s="1"/>
      <c r="AM798" s="1"/>
    </row>
    <row r="799" spans="1:39" x14ac:dyDescent="0.25">
      <c r="A799">
        <v>41109.859859859796</v>
      </c>
      <c r="B799" s="1">
        <v>11.360836150690201</v>
      </c>
      <c r="C799">
        <f t="shared" si="144"/>
        <v>243.25064678131221</v>
      </c>
      <c r="D799" s="1">
        <f t="shared" si="145"/>
        <v>1.476908699589726</v>
      </c>
      <c r="F799">
        <v>41109.859859859796</v>
      </c>
      <c r="G799" s="1">
        <v>2.8069880207953298E-26</v>
      </c>
      <c r="H799">
        <f t="shared" si="146"/>
        <v>243.25064678131221</v>
      </c>
      <c r="I799" s="1">
        <f t="shared" si="147"/>
        <v>3.6490844270339289E-27</v>
      </c>
      <c r="K799">
        <v>41109.859859859796</v>
      </c>
      <c r="L799" s="1">
        <v>2.89215251421865E-30</v>
      </c>
      <c r="M799">
        <f t="shared" si="148"/>
        <v>243.25064678131221</v>
      </c>
      <c r="N799" s="1">
        <f t="shared" si="149"/>
        <v>3.7597982684842451E-31</v>
      </c>
      <c r="P799">
        <v>41109.859859859796</v>
      </c>
      <c r="Q799" s="1">
        <v>20.927925425385599</v>
      </c>
      <c r="R799">
        <f t="shared" si="150"/>
        <v>243.25064678131221</v>
      </c>
      <c r="S799" s="1">
        <f t="shared" si="151"/>
        <v>2.7206303053001277</v>
      </c>
      <c r="U799">
        <v>41109.859859859796</v>
      </c>
      <c r="V799" s="1">
        <v>6.1845118762005899E-28</v>
      </c>
      <c r="W799">
        <f t="shared" si="152"/>
        <v>243.25064678131221</v>
      </c>
      <c r="X799" s="1">
        <f t="shared" si="153"/>
        <v>8.039865439060767E-29</v>
      </c>
      <c r="Z799">
        <v>41109.859859859796</v>
      </c>
      <c r="AA799" s="1">
        <v>6.1648628674596097E-28</v>
      </c>
      <c r="AB799">
        <f t="shared" si="154"/>
        <v>243.25064678131221</v>
      </c>
      <c r="AC799" s="1">
        <f t="shared" si="155"/>
        <v>8.0143217276974923E-29</v>
      </c>
      <c r="AF799" s="1"/>
      <c r="AH799" s="1"/>
      <c r="AK799" s="1"/>
      <c r="AM799" s="1"/>
    </row>
    <row r="800" spans="1:39" x14ac:dyDescent="0.25">
      <c r="A800">
        <v>41153.6536536536</v>
      </c>
      <c r="B800" s="1">
        <v>11.2443892240106</v>
      </c>
      <c r="C800">
        <f t="shared" si="144"/>
        <v>242.9917908178781</v>
      </c>
      <c r="D800" s="1">
        <f t="shared" si="145"/>
        <v>1.4617705991213781</v>
      </c>
      <c r="F800">
        <v>41153.6536536536</v>
      </c>
      <c r="G800" s="1">
        <v>2.0056257228919501E-26</v>
      </c>
      <c r="H800">
        <f t="shared" si="146"/>
        <v>242.9917908178781</v>
      </c>
      <c r="I800" s="1">
        <f t="shared" si="147"/>
        <v>2.6073134397595351E-27</v>
      </c>
      <c r="K800">
        <v>41153.6536536536</v>
      </c>
      <c r="L800" s="1">
        <v>1.9834885801308601E-30</v>
      </c>
      <c r="M800">
        <f t="shared" si="148"/>
        <v>242.9917908178781</v>
      </c>
      <c r="N800" s="1">
        <f t="shared" si="149"/>
        <v>2.578535154170118E-31</v>
      </c>
      <c r="P800">
        <v>41153.6536536536</v>
      </c>
      <c r="Q800" s="1">
        <v>20.9089136773805</v>
      </c>
      <c r="R800">
        <f t="shared" si="150"/>
        <v>242.9917908178781</v>
      </c>
      <c r="S800" s="1">
        <f t="shared" si="151"/>
        <v>2.7181587780594652</v>
      </c>
      <c r="U800">
        <v>41153.6536536536</v>
      </c>
      <c r="V800" s="1">
        <v>4.3911062588807996E-28</v>
      </c>
      <c r="W800">
        <f t="shared" si="152"/>
        <v>242.9917908178781</v>
      </c>
      <c r="X800" s="1">
        <f t="shared" si="153"/>
        <v>5.7084381365450401E-29</v>
      </c>
      <c r="Z800">
        <v>41153.6536536536</v>
      </c>
      <c r="AA800" s="1">
        <v>4.3776360939686301E-28</v>
      </c>
      <c r="AB800">
        <f t="shared" si="154"/>
        <v>242.9917908178781</v>
      </c>
      <c r="AC800" s="1">
        <f t="shared" si="155"/>
        <v>5.6909269221592197E-29</v>
      </c>
      <c r="AF800" s="1"/>
      <c r="AH800" s="1"/>
      <c r="AK800" s="1"/>
      <c r="AM800" s="1"/>
    </row>
    <row r="801" spans="1:39" x14ac:dyDescent="0.25">
      <c r="A801">
        <v>41197.447447447397</v>
      </c>
      <c r="B801" s="1">
        <v>11.125874525823701</v>
      </c>
      <c r="C801">
        <f t="shared" si="144"/>
        <v>242.73348519362216</v>
      </c>
      <c r="D801" s="1">
        <f t="shared" si="145"/>
        <v>1.4463636883570812</v>
      </c>
      <c r="F801">
        <v>41197.447447447397</v>
      </c>
      <c r="G801" s="1">
        <v>1.4316573045192399E-26</v>
      </c>
      <c r="H801">
        <f t="shared" si="146"/>
        <v>242.73348519362216</v>
      </c>
      <c r="I801" s="1">
        <f t="shared" si="147"/>
        <v>1.8611544958750118E-27</v>
      </c>
      <c r="K801">
        <v>41197.447447447397</v>
      </c>
      <c r="L801" s="1">
        <v>1.35891907360423E-30</v>
      </c>
      <c r="M801">
        <f t="shared" si="148"/>
        <v>242.73348519362216</v>
      </c>
      <c r="N801" s="1">
        <f t="shared" si="149"/>
        <v>1.7665947956854992E-31</v>
      </c>
      <c r="P801">
        <v>41197.447447447397</v>
      </c>
      <c r="Q801" s="1">
        <v>20.885775196277599</v>
      </c>
      <c r="R801">
        <f t="shared" si="150"/>
        <v>242.73348519362216</v>
      </c>
      <c r="S801" s="1">
        <f t="shared" si="151"/>
        <v>2.7151507755160882</v>
      </c>
      <c r="U801">
        <v>41197.447447447397</v>
      </c>
      <c r="V801" s="1">
        <v>3.11487152705167E-28</v>
      </c>
      <c r="W801">
        <f t="shared" si="152"/>
        <v>242.73348519362216</v>
      </c>
      <c r="X801" s="1">
        <f t="shared" si="153"/>
        <v>4.0493329851671709E-29</v>
      </c>
      <c r="Z801">
        <v>41197.447447447397</v>
      </c>
      <c r="AA801" s="1">
        <v>3.10564693676559E-28</v>
      </c>
      <c r="AB801">
        <f t="shared" si="154"/>
        <v>242.73348519362216</v>
      </c>
      <c r="AC801" s="1">
        <f t="shared" si="155"/>
        <v>4.0373410177952675E-29</v>
      </c>
      <c r="AF801" s="1"/>
      <c r="AH801" s="1"/>
      <c r="AK801" s="1"/>
      <c r="AM801" s="1"/>
    </row>
    <row r="802" spans="1:39" x14ac:dyDescent="0.25">
      <c r="A802">
        <v>41241.241241241201</v>
      </c>
      <c r="B802" s="1">
        <v>11.005397076491599</v>
      </c>
      <c r="C802">
        <f t="shared" si="144"/>
        <v>242.47572815534005</v>
      </c>
      <c r="D802" s="1">
        <f t="shared" si="145"/>
        <v>1.430701619943908</v>
      </c>
      <c r="F802">
        <v>41241.241241241201</v>
      </c>
      <c r="G802" s="1">
        <v>1.02095853479922E-26</v>
      </c>
      <c r="H802">
        <f t="shared" si="146"/>
        <v>242.47572815534005</v>
      </c>
      <c r="I802" s="1">
        <f t="shared" si="147"/>
        <v>1.327246095238986E-27</v>
      </c>
      <c r="K802">
        <v>41241.241241241201</v>
      </c>
      <c r="L802" s="1">
        <v>9.30064057338599E-31</v>
      </c>
      <c r="M802">
        <f t="shared" si="148"/>
        <v>242.47572815534005</v>
      </c>
      <c r="N802" s="1">
        <f t="shared" si="149"/>
        <v>1.2090832745401788E-31</v>
      </c>
      <c r="P802">
        <v>41241.241241241201</v>
      </c>
      <c r="Q802" s="1">
        <v>20.8585096108865</v>
      </c>
      <c r="R802">
        <f t="shared" si="150"/>
        <v>242.47572815534005</v>
      </c>
      <c r="S802" s="1">
        <f t="shared" si="151"/>
        <v>2.7116062494152451</v>
      </c>
      <c r="U802">
        <v>41241.241241241201</v>
      </c>
      <c r="V802" s="1">
        <v>2.2075165330693798E-28</v>
      </c>
      <c r="W802">
        <f t="shared" si="152"/>
        <v>242.47572815534005</v>
      </c>
      <c r="X802" s="1">
        <f t="shared" si="153"/>
        <v>2.8697714929901939E-29</v>
      </c>
      <c r="Z802">
        <v>41241.241241241201</v>
      </c>
      <c r="AA802" s="1">
        <v>2.20120604187073E-28</v>
      </c>
      <c r="AB802">
        <f t="shared" si="154"/>
        <v>242.47572815534005</v>
      </c>
      <c r="AC802" s="1">
        <f t="shared" si="155"/>
        <v>2.8615678544319489E-29</v>
      </c>
      <c r="AF802" s="1"/>
      <c r="AH802" s="1"/>
      <c r="AK802" s="1"/>
      <c r="AM802" s="1"/>
    </row>
    <row r="803" spans="1:39" x14ac:dyDescent="0.25">
      <c r="A803">
        <v>41285.035035034998</v>
      </c>
      <c r="B803" s="1">
        <v>10.883062699419201</v>
      </c>
      <c r="C803">
        <f t="shared" si="144"/>
        <v>242.21851795726647</v>
      </c>
      <c r="D803" s="1">
        <f t="shared" si="145"/>
        <v>1.414798150924496</v>
      </c>
      <c r="F803">
        <v>41285.035035034998</v>
      </c>
      <c r="G803" s="1">
        <v>7.2737267190845596E-27</v>
      </c>
      <c r="H803">
        <f t="shared" si="146"/>
        <v>242.21851795726647</v>
      </c>
      <c r="I803" s="1">
        <f t="shared" si="147"/>
        <v>9.4558447348099273E-28</v>
      </c>
      <c r="K803">
        <v>41285.035035034998</v>
      </c>
      <c r="L803" s="1">
        <v>6.3589806716208398E-31</v>
      </c>
      <c r="M803">
        <f t="shared" si="148"/>
        <v>242.21851795726647</v>
      </c>
      <c r="N803" s="1">
        <f t="shared" si="149"/>
        <v>8.2666748731070924E-32</v>
      </c>
      <c r="P803">
        <v>41285.035035034998</v>
      </c>
      <c r="Q803" s="1">
        <v>20.827120258273499</v>
      </c>
      <c r="R803">
        <f t="shared" si="150"/>
        <v>242.21851795726647</v>
      </c>
      <c r="S803" s="1">
        <f t="shared" si="151"/>
        <v>2.7075256335755551</v>
      </c>
      <c r="U803">
        <v>41285.035035034998</v>
      </c>
      <c r="V803" s="1">
        <v>1.5630230605645001E-28</v>
      </c>
      <c r="W803">
        <f t="shared" si="152"/>
        <v>242.21851795726647</v>
      </c>
      <c r="X803" s="1">
        <f t="shared" si="153"/>
        <v>2.0319299787338503E-29</v>
      </c>
      <c r="Z803">
        <v>41285.035035034998</v>
      </c>
      <c r="AA803" s="1">
        <v>1.5587106395757001E-28</v>
      </c>
      <c r="AB803">
        <f t="shared" si="154"/>
        <v>242.21851795726647</v>
      </c>
      <c r="AC803" s="1">
        <f t="shared" si="155"/>
        <v>2.0263238314484101E-29</v>
      </c>
      <c r="AF803" s="1"/>
      <c r="AH803" s="1"/>
      <c r="AK803" s="1"/>
      <c r="AM803" s="1"/>
    </row>
    <row r="804" spans="1:39" x14ac:dyDescent="0.25">
      <c r="A804">
        <v>41328.828828828802</v>
      </c>
      <c r="B804" s="1">
        <v>10.758977860047599</v>
      </c>
      <c r="C804">
        <f t="shared" si="144"/>
        <v>241.96185286103557</v>
      </c>
      <c r="D804" s="1">
        <f t="shared" si="145"/>
        <v>1.3986671218061879</v>
      </c>
      <c r="F804">
        <v>41328.828828828802</v>
      </c>
      <c r="G804" s="1">
        <v>5.1770898153906502E-27</v>
      </c>
      <c r="H804">
        <f t="shared" si="146"/>
        <v>241.96185286103557</v>
      </c>
      <c r="I804" s="1">
        <f t="shared" si="147"/>
        <v>6.7302167600078452E-28</v>
      </c>
      <c r="K804">
        <v>41328.828828828802</v>
      </c>
      <c r="L804" s="1">
        <v>4.34327697349092E-31</v>
      </c>
      <c r="M804">
        <f t="shared" si="148"/>
        <v>241.96185286103557</v>
      </c>
      <c r="N804" s="1">
        <f t="shared" si="149"/>
        <v>5.6462600655381961E-32</v>
      </c>
      <c r="P804">
        <v>41328.828828828802</v>
      </c>
      <c r="Q804" s="1">
        <v>20.791614099355598</v>
      </c>
      <c r="R804">
        <f t="shared" si="150"/>
        <v>241.96185286103557</v>
      </c>
      <c r="S804" s="1">
        <f t="shared" si="151"/>
        <v>2.702909832916228</v>
      </c>
      <c r="U804">
        <v>41328.828828828802</v>
      </c>
      <c r="V804" s="1">
        <v>1.10566703819855E-28</v>
      </c>
      <c r="W804">
        <f t="shared" si="152"/>
        <v>241.96185286103557</v>
      </c>
      <c r="X804" s="1">
        <f t="shared" si="153"/>
        <v>1.437367149658115E-29</v>
      </c>
      <c r="Z804">
        <v>41328.828828828802</v>
      </c>
      <c r="AA804" s="1">
        <v>1.10272315182623E-28</v>
      </c>
      <c r="AB804">
        <f t="shared" si="154"/>
        <v>241.96185286103557</v>
      </c>
      <c r="AC804" s="1">
        <f t="shared" si="155"/>
        <v>1.4335400973740991E-29</v>
      </c>
      <c r="AF804" s="1"/>
      <c r="AH804" s="1"/>
      <c r="AK804" s="1"/>
      <c r="AM804" s="1"/>
    </row>
    <row r="805" spans="1:39" x14ac:dyDescent="0.25">
      <c r="A805">
        <v>41372.622622622599</v>
      </c>
      <c r="B805" s="1">
        <v>10.6332495057167</v>
      </c>
      <c r="C805">
        <f t="shared" si="144"/>
        <v>241.70573113564205</v>
      </c>
      <c r="D805" s="1">
        <f t="shared" si="145"/>
        <v>1.3823224357431709</v>
      </c>
      <c r="F805">
        <v>41372.622622622599</v>
      </c>
      <c r="G805" s="1">
        <v>3.6812410779655099E-27</v>
      </c>
      <c r="H805">
        <f t="shared" si="146"/>
        <v>241.70573113564205</v>
      </c>
      <c r="I805" s="1">
        <f t="shared" si="147"/>
        <v>4.7856134013551632E-28</v>
      </c>
      <c r="K805">
        <v>41372.622622622599</v>
      </c>
      <c r="L805" s="1">
        <v>2.96348629321587E-31</v>
      </c>
      <c r="M805">
        <f t="shared" si="148"/>
        <v>241.70573113564205</v>
      </c>
      <c r="N805" s="1">
        <f t="shared" si="149"/>
        <v>3.8525321811806312E-32</v>
      </c>
      <c r="P805">
        <v>41372.622622622599</v>
      </c>
      <c r="Q805" s="1">
        <v>20.752001633547302</v>
      </c>
      <c r="R805">
        <f t="shared" si="150"/>
        <v>241.70573113564205</v>
      </c>
      <c r="S805" s="1">
        <f t="shared" si="151"/>
        <v>2.6977602123611493</v>
      </c>
      <c r="U805">
        <v>41372.622622622599</v>
      </c>
      <c r="V805" s="1">
        <v>7.8141340824577606E-29</v>
      </c>
      <c r="W805">
        <f t="shared" si="152"/>
        <v>241.70573113564205</v>
      </c>
      <c r="X805" s="1">
        <f t="shared" si="153"/>
        <v>1.0158374307195089E-29</v>
      </c>
      <c r="Z805">
        <v>41372.622622622599</v>
      </c>
      <c r="AA805" s="1">
        <v>7.7940587455925905E-29</v>
      </c>
      <c r="AB805">
        <f t="shared" si="154"/>
        <v>241.70573113564205</v>
      </c>
      <c r="AC805" s="1">
        <f t="shared" si="155"/>
        <v>1.0132276369270369E-29</v>
      </c>
      <c r="AF805" s="1"/>
      <c r="AH805" s="1"/>
      <c r="AK805" s="1"/>
      <c r="AM805" s="1"/>
    </row>
    <row r="806" spans="1:39" x14ac:dyDescent="0.25">
      <c r="A806">
        <v>41416.416416416403</v>
      </c>
      <c r="B806" s="1">
        <v>10.5059849067322</v>
      </c>
      <c r="C806">
        <f t="shared" si="144"/>
        <v>241.45015105740188</v>
      </c>
      <c r="D806" s="1">
        <f t="shared" si="145"/>
        <v>1.365778037875186</v>
      </c>
      <c r="F806">
        <v>41416.416416416403</v>
      </c>
      <c r="G806" s="1">
        <v>2.6150660238710601E-27</v>
      </c>
      <c r="H806">
        <f t="shared" si="146"/>
        <v>241.45015105740188</v>
      </c>
      <c r="I806" s="1">
        <f t="shared" si="147"/>
        <v>3.3995858310323784E-28</v>
      </c>
      <c r="K806">
        <v>41416.416416416403</v>
      </c>
      <c r="L806" s="1">
        <v>2.01996431459409E-31</v>
      </c>
      <c r="M806">
        <f t="shared" si="148"/>
        <v>241.45015105740188</v>
      </c>
      <c r="N806" s="1">
        <f t="shared" si="149"/>
        <v>2.6259536089723172E-32</v>
      </c>
      <c r="P806">
        <v>41416.416416416403</v>
      </c>
      <c r="Q806" s="1">
        <v>20.708296812796799</v>
      </c>
      <c r="R806">
        <f t="shared" si="150"/>
        <v>241.45015105740188</v>
      </c>
      <c r="S806" s="1">
        <f t="shared" si="151"/>
        <v>2.6920785856635838</v>
      </c>
      <c r="U806">
        <v>41416.416416416403</v>
      </c>
      <c r="V806" s="1">
        <v>5.5174046655827906E-29</v>
      </c>
      <c r="W806">
        <f t="shared" si="152"/>
        <v>241.45015105740188</v>
      </c>
      <c r="X806" s="1">
        <f t="shared" si="153"/>
        <v>7.1726260652576286E-30</v>
      </c>
      <c r="Z806">
        <v>41416.416416416403</v>
      </c>
      <c r="AA806" s="1">
        <v>5.5037290606524901E-29</v>
      </c>
      <c r="AB806">
        <f t="shared" si="154"/>
        <v>241.45015105740188</v>
      </c>
      <c r="AC806" s="1">
        <f t="shared" si="155"/>
        <v>7.1548477788482369E-30</v>
      </c>
      <c r="AF806" s="1"/>
      <c r="AH806" s="1"/>
      <c r="AK806" s="1"/>
      <c r="AM806" s="1"/>
    </row>
    <row r="807" spans="1:39" x14ac:dyDescent="0.25">
      <c r="A807">
        <v>41460.2102102102</v>
      </c>
      <c r="B807" s="1">
        <v>10.377291498962901</v>
      </c>
      <c r="C807">
        <f t="shared" si="144"/>
        <v>241.19511090991404</v>
      </c>
      <c r="D807" s="1">
        <f t="shared" si="145"/>
        <v>1.3490478948651772</v>
      </c>
      <c r="F807">
        <v>41460.2102102102</v>
      </c>
      <c r="G807" s="1">
        <v>1.85588428014282E-27</v>
      </c>
      <c r="H807">
        <f t="shared" si="146"/>
        <v>241.19511090991404</v>
      </c>
      <c r="I807" s="1">
        <f t="shared" si="147"/>
        <v>2.4126495641856659E-28</v>
      </c>
      <c r="K807">
        <v>41460.2102102102</v>
      </c>
      <c r="L807" s="1">
        <v>1.3754342930707001E-31</v>
      </c>
      <c r="M807">
        <f t="shared" si="148"/>
        <v>241.19511090991404</v>
      </c>
      <c r="N807" s="1">
        <f t="shared" si="149"/>
        <v>1.7880645809919102E-32</v>
      </c>
      <c r="P807">
        <v>41460.2102102102</v>
      </c>
      <c r="Q807" s="1">
        <v>20.660516955294899</v>
      </c>
      <c r="R807">
        <f t="shared" si="150"/>
        <v>241.19511090991404</v>
      </c>
      <c r="S807" s="1">
        <f t="shared" si="151"/>
        <v>2.6858672041883369</v>
      </c>
      <c r="U807">
        <v>41460.2102102102</v>
      </c>
      <c r="V807" s="1">
        <v>3.89212037257683E-29</v>
      </c>
      <c r="W807">
        <f t="shared" si="152"/>
        <v>241.19511090991404</v>
      </c>
      <c r="X807" s="1">
        <f t="shared" si="153"/>
        <v>5.059756484349879E-30</v>
      </c>
      <c r="Z807">
        <v>41460.2102102102</v>
      </c>
      <c r="AA807" s="1">
        <v>3.8828141773915802E-29</v>
      </c>
      <c r="AB807">
        <f t="shared" si="154"/>
        <v>241.19511090991404</v>
      </c>
      <c r="AC807" s="1">
        <f t="shared" si="155"/>
        <v>5.0476584306090541E-30</v>
      </c>
      <c r="AF807" s="1"/>
      <c r="AH807" s="1"/>
      <c r="AK807" s="1"/>
      <c r="AM807" s="1"/>
    </row>
    <row r="808" spans="1:39" x14ac:dyDescent="0.25">
      <c r="A808">
        <v>41504.004004003997</v>
      </c>
      <c r="B808" s="1">
        <v>10.247276728284699</v>
      </c>
      <c r="C808">
        <f t="shared" si="144"/>
        <v>240.94060898402174</v>
      </c>
      <c r="D808" s="1">
        <f t="shared" si="145"/>
        <v>1.332145974677011</v>
      </c>
      <c r="F808">
        <v>41504.004004003997</v>
      </c>
      <c r="G808" s="1">
        <v>1.31582751149182E-27</v>
      </c>
      <c r="H808">
        <f t="shared" si="146"/>
        <v>240.94060898402174</v>
      </c>
      <c r="I808" s="1">
        <f t="shared" si="147"/>
        <v>1.710575764939366E-28</v>
      </c>
      <c r="K808">
        <v>41504.004004003997</v>
      </c>
      <c r="L808" s="1">
        <v>9.35602505470645E-32</v>
      </c>
      <c r="M808">
        <f t="shared" si="148"/>
        <v>240.94060898402174</v>
      </c>
      <c r="N808" s="1">
        <f t="shared" si="149"/>
        <v>1.2162832571118385E-32</v>
      </c>
      <c r="P808">
        <v>41504.004004003997</v>
      </c>
      <c r="Q808" s="1">
        <v>20.6086826590914</v>
      </c>
      <c r="R808">
        <f t="shared" si="150"/>
        <v>240.94060898402174</v>
      </c>
      <c r="S808" s="1">
        <f t="shared" si="151"/>
        <v>2.679128745681882</v>
      </c>
      <c r="U808">
        <v>41504.004004003997</v>
      </c>
      <c r="V808" s="1">
        <v>2.7430586954949402E-29</v>
      </c>
      <c r="W808">
        <f t="shared" si="152"/>
        <v>240.94060898402174</v>
      </c>
      <c r="X808" s="1">
        <f t="shared" si="153"/>
        <v>3.5659763041434225E-30</v>
      </c>
      <c r="Z808">
        <v>41504.004004003997</v>
      </c>
      <c r="AA808" s="1">
        <v>2.7367325427423998E-29</v>
      </c>
      <c r="AB808">
        <f t="shared" si="154"/>
        <v>240.94060898402174</v>
      </c>
      <c r="AC808" s="1">
        <f t="shared" si="155"/>
        <v>3.5577523055651195E-30</v>
      </c>
      <c r="AF808" s="1"/>
      <c r="AH808" s="1"/>
      <c r="AK808" s="1"/>
      <c r="AM808" s="1"/>
    </row>
    <row r="809" spans="1:39" x14ac:dyDescent="0.25">
      <c r="A809">
        <v>41547.797797797801</v>
      </c>
      <c r="B809" s="1">
        <v>10.1160478971813</v>
      </c>
      <c r="C809">
        <f t="shared" si="144"/>
        <v>240.68664357777442</v>
      </c>
      <c r="D809" s="1">
        <f t="shared" si="145"/>
        <v>1.315086226633569</v>
      </c>
      <c r="F809">
        <v>41547.797797797801</v>
      </c>
      <c r="G809" s="1">
        <v>9.3202350248929698E-28</v>
      </c>
      <c r="H809">
        <f t="shared" si="146"/>
        <v>240.68664357777442</v>
      </c>
      <c r="I809" s="1">
        <f t="shared" si="147"/>
        <v>1.2116305532360861E-28</v>
      </c>
      <c r="K809">
        <v>41547.797797797801</v>
      </c>
      <c r="L809" s="1">
        <v>6.3576743796630795E-32</v>
      </c>
      <c r="M809">
        <f t="shared" si="148"/>
        <v>240.68664357777442</v>
      </c>
      <c r="N809" s="1">
        <f t="shared" si="149"/>
        <v>8.2649766935620032E-33</v>
      </c>
      <c r="P809">
        <v>41547.797797797801</v>
      </c>
      <c r="Q809" s="1">
        <v>20.552817715812999</v>
      </c>
      <c r="R809">
        <f t="shared" si="150"/>
        <v>240.68664357777442</v>
      </c>
      <c r="S809" s="1">
        <f t="shared" si="151"/>
        <v>2.67186630305569</v>
      </c>
      <c r="U809">
        <v>41547.797797797801</v>
      </c>
      <c r="V809" s="1">
        <v>1.93144041887046E-29</v>
      </c>
      <c r="W809">
        <f t="shared" si="152"/>
        <v>240.68664357777442</v>
      </c>
      <c r="X809" s="1">
        <f t="shared" si="153"/>
        <v>2.5108725445315982E-30</v>
      </c>
      <c r="Z809">
        <v>41547.797797797801</v>
      </c>
      <c r="AA809" s="1">
        <v>1.9271445689766701E-29</v>
      </c>
      <c r="AB809">
        <f t="shared" si="154"/>
        <v>240.68664357777442</v>
      </c>
      <c r="AC809" s="1">
        <f t="shared" si="155"/>
        <v>2.5052879396696714E-30</v>
      </c>
      <c r="AF809" s="1"/>
      <c r="AH809" s="1"/>
      <c r="AK809" s="1"/>
      <c r="AM809" s="1"/>
    </row>
    <row r="810" spans="1:39" x14ac:dyDescent="0.25">
      <c r="A810">
        <v>41591.591591591598</v>
      </c>
      <c r="B810" s="1">
        <v>9.9837120138000497</v>
      </c>
      <c r="C810">
        <f t="shared" si="144"/>
        <v>240.43321299638987</v>
      </c>
      <c r="D810" s="1">
        <f t="shared" si="145"/>
        <v>1.2978825617940064</v>
      </c>
      <c r="F810">
        <v>41591.591591591598</v>
      </c>
      <c r="G810" s="1">
        <v>6.5953006174217704E-28</v>
      </c>
      <c r="H810">
        <f t="shared" si="146"/>
        <v>240.43321299638987</v>
      </c>
      <c r="I810" s="1">
        <f t="shared" si="147"/>
        <v>8.5738908026483013E-29</v>
      </c>
      <c r="K810">
        <v>41591.591591591598</v>
      </c>
      <c r="L810" s="1">
        <v>4.31579256562631E-32</v>
      </c>
      <c r="M810">
        <f t="shared" si="148"/>
        <v>240.43321299638987</v>
      </c>
      <c r="N810" s="1">
        <f t="shared" si="149"/>
        <v>5.6105303353142034E-33</v>
      </c>
      <c r="P810">
        <v>41591.591591591598</v>
      </c>
      <c r="Q810" s="1">
        <v>20.4929490246321</v>
      </c>
      <c r="R810">
        <f t="shared" si="150"/>
        <v>240.43321299638987</v>
      </c>
      <c r="S810" s="1">
        <f t="shared" si="151"/>
        <v>2.6640833732021729</v>
      </c>
      <c r="U810">
        <v>41591.591591591598</v>
      </c>
      <c r="V810" s="1">
        <v>1.3587040645555801E-29</v>
      </c>
      <c r="W810">
        <f t="shared" si="152"/>
        <v>240.43321299638987</v>
      </c>
      <c r="X810" s="1">
        <f t="shared" si="153"/>
        <v>1.766315283922254E-30</v>
      </c>
      <c r="Z810">
        <v>41591.591591591598</v>
      </c>
      <c r="AA810" s="1">
        <v>1.35578999155181E-29</v>
      </c>
      <c r="AB810">
        <f t="shared" si="154"/>
        <v>240.43321299638987</v>
      </c>
      <c r="AC810" s="1">
        <f t="shared" si="155"/>
        <v>1.7625269890173532E-30</v>
      </c>
      <c r="AF810" s="1"/>
      <c r="AH810" s="1"/>
      <c r="AK810" s="1"/>
      <c r="AM810" s="1"/>
    </row>
    <row r="811" spans="1:39" x14ac:dyDescent="0.25">
      <c r="A811">
        <v>41635.3853853853</v>
      </c>
      <c r="B811" s="1">
        <v>9.8503756437516792</v>
      </c>
      <c r="C811">
        <f t="shared" si="144"/>
        <v>240.18031555221688</v>
      </c>
      <c r="D811" s="1">
        <f t="shared" si="145"/>
        <v>1.2805488336877184</v>
      </c>
      <c r="F811">
        <v>41635.3853853853</v>
      </c>
      <c r="G811" s="1">
        <v>4.6625355473086398E-28</v>
      </c>
      <c r="H811">
        <f t="shared" si="146"/>
        <v>240.18031555221688</v>
      </c>
      <c r="I811" s="1">
        <f t="shared" si="147"/>
        <v>6.0612962115012317E-29</v>
      </c>
      <c r="K811">
        <v>41635.3853853853</v>
      </c>
      <c r="L811" s="1">
        <v>2.92670009091468E-32</v>
      </c>
      <c r="M811">
        <f t="shared" si="148"/>
        <v>240.18031555221688</v>
      </c>
      <c r="N811" s="1">
        <f t="shared" si="149"/>
        <v>3.8047101181890844E-33</v>
      </c>
      <c r="P811">
        <v>41635.3853853853</v>
      </c>
      <c r="Q811" s="1">
        <v>20.4291065066054</v>
      </c>
      <c r="R811">
        <f t="shared" si="150"/>
        <v>240.18031555221688</v>
      </c>
      <c r="S811" s="1">
        <f t="shared" si="151"/>
        <v>2.6557838458587022</v>
      </c>
      <c r="U811">
        <v>41635.3853853853</v>
      </c>
      <c r="V811" s="1">
        <v>9.5491726410497494E-30</v>
      </c>
      <c r="W811">
        <f t="shared" si="152"/>
        <v>240.18031555221688</v>
      </c>
      <c r="X811" s="1">
        <f t="shared" si="153"/>
        <v>1.2413924433364675E-30</v>
      </c>
      <c r="Z811">
        <v>41635.3853853853</v>
      </c>
      <c r="AA811" s="1">
        <v>9.5294259803603099E-30</v>
      </c>
      <c r="AB811">
        <f t="shared" si="154"/>
        <v>240.18031555221688</v>
      </c>
      <c r="AC811" s="1">
        <f t="shared" si="155"/>
        <v>1.2388253774468403E-30</v>
      </c>
      <c r="AF811" s="1"/>
      <c r="AH811" s="1"/>
      <c r="AK811" s="1"/>
      <c r="AM811" s="1"/>
    </row>
    <row r="812" spans="1:39" x14ac:dyDescent="0.25">
      <c r="A812">
        <v>41679.179179179097</v>
      </c>
      <c r="B812" s="1">
        <v>9.7161447649317996</v>
      </c>
      <c r="C812">
        <f t="shared" si="144"/>
        <v>239.92794956469575</v>
      </c>
      <c r="D812" s="1">
        <f t="shared" si="145"/>
        <v>1.2630988194411339</v>
      </c>
      <c r="F812">
        <v>41679.179179179097</v>
      </c>
      <c r="G812" s="1">
        <v>3.2929834095646299E-28</v>
      </c>
      <c r="H812">
        <f t="shared" si="146"/>
        <v>239.92794956469575</v>
      </c>
      <c r="I812" s="1">
        <f t="shared" si="147"/>
        <v>4.280878432434019E-29</v>
      </c>
      <c r="K812">
        <v>41679.179179179097</v>
      </c>
      <c r="L812" s="1">
        <v>1.9826737485770399E-32</v>
      </c>
      <c r="M812">
        <f t="shared" si="148"/>
        <v>239.92794956469575</v>
      </c>
      <c r="N812" s="1">
        <f t="shared" si="149"/>
        <v>2.5774758731501521E-33</v>
      </c>
      <c r="P812">
        <v>41679.179179179097</v>
      </c>
      <c r="Q812" s="1">
        <v>20.361323019467701</v>
      </c>
      <c r="R812">
        <f t="shared" si="150"/>
        <v>239.92794956469575</v>
      </c>
      <c r="S812" s="1">
        <f t="shared" si="151"/>
        <v>2.6469719925308013</v>
      </c>
      <c r="U812">
        <v>41679.179179179097</v>
      </c>
      <c r="V812" s="1">
        <v>6.7050789382764203E-30</v>
      </c>
      <c r="W812">
        <f t="shared" si="152"/>
        <v>239.92794956469575</v>
      </c>
      <c r="X812" s="1">
        <f t="shared" si="153"/>
        <v>8.7166026197593464E-31</v>
      </c>
      <c r="Z812">
        <v>41679.179179179097</v>
      </c>
      <c r="AA812" s="1">
        <v>6.6917120965391701E-30</v>
      </c>
      <c r="AB812">
        <f t="shared" si="154"/>
        <v>239.92794956469575</v>
      </c>
      <c r="AC812" s="1">
        <f t="shared" si="155"/>
        <v>8.6992257255009214E-31</v>
      </c>
      <c r="AF812" s="1"/>
      <c r="AH812" s="1"/>
      <c r="AK812" s="1"/>
      <c r="AM812" s="1"/>
    </row>
    <row r="813" spans="1:39" x14ac:dyDescent="0.25">
      <c r="A813">
        <v>41722.972972972901</v>
      </c>
      <c r="B813" s="1">
        <v>9.5811246256288705</v>
      </c>
      <c r="C813">
        <f t="shared" si="144"/>
        <v>239.67611336032431</v>
      </c>
      <c r="D813" s="1">
        <f t="shared" si="145"/>
        <v>1.2455462013317533</v>
      </c>
      <c r="F813">
        <v>41722.972972972901</v>
      </c>
      <c r="G813" s="1">
        <v>2.3234683146078298E-28</v>
      </c>
      <c r="H813">
        <f t="shared" si="146"/>
        <v>239.67611336032431</v>
      </c>
      <c r="I813" s="1">
        <f t="shared" si="147"/>
        <v>3.0205088089901791E-29</v>
      </c>
      <c r="K813">
        <v>41722.972972972901</v>
      </c>
      <c r="L813" s="1">
        <v>1.3417749157976101E-32</v>
      </c>
      <c r="M813">
        <f t="shared" si="148"/>
        <v>239.67611336032431</v>
      </c>
      <c r="N813" s="1">
        <f t="shared" si="149"/>
        <v>1.7443073905368931E-33</v>
      </c>
      <c r="P813">
        <v>41722.972972972901</v>
      </c>
      <c r="Q813" s="1">
        <v>20.289634272937899</v>
      </c>
      <c r="R813">
        <f t="shared" si="150"/>
        <v>239.67611336032431</v>
      </c>
      <c r="S813" s="1">
        <f t="shared" si="151"/>
        <v>2.6376524554819269</v>
      </c>
      <c r="U813">
        <v>41722.972972972901</v>
      </c>
      <c r="V813" s="1">
        <v>4.7036965198258803E-30</v>
      </c>
      <c r="W813">
        <f t="shared" si="152"/>
        <v>239.67611336032431</v>
      </c>
      <c r="X813" s="1">
        <f t="shared" si="153"/>
        <v>6.1148054757736448E-31</v>
      </c>
      <c r="Z813">
        <v>41722.972972972901</v>
      </c>
      <c r="AA813" s="1">
        <v>4.6946578222691902E-30</v>
      </c>
      <c r="AB813">
        <f t="shared" si="154"/>
        <v>239.67611336032431</v>
      </c>
      <c r="AC813" s="1">
        <f t="shared" si="155"/>
        <v>6.1030551689499477E-31</v>
      </c>
      <c r="AF813" s="1"/>
      <c r="AH813" s="1"/>
      <c r="AK813" s="1"/>
      <c r="AM813" s="1"/>
    </row>
    <row r="814" spans="1:39" x14ac:dyDescent="0.25">
      <c r="A814">
        <v>41766.766766766697</v>
      </c>
      <c r="B814" s="1">
        <v>9.4454196061732905</v>
      </c>
      <c r="C814">
        <f t="shared" si="144"/>
        <v>239.42480527261873</v>
      </c>
      <c r="D814" s="1">
        <f t="shared" si="145"/>
        <v>1.2279045488025278</v>
      </c>
      <c r="F814">
        <v>41766.766766766697</v>
      </c>
      <c r="G814" s="1">
        <v>1.63781102081851E-28</v>
      </c>
      <c r="H814">
        <f t="shared" si="146"/>
        <v>239.42480527261873</v>
      </c>
      <c r="I814" s="1">
        <f t="shared" si="147"/>
        <v>2.1291543270640631E-29</v>
      </c>
      <c r="K814">
        <v>41766.766766766697</v>
      </c>
      <c r="L814" s="1">
        <v>9.0711731665424103E-33</v>
      </c>
      <c r="M814">
        <f t="shared" si="148"/>
        <v>239.42480527261873</v>
      </c>
      <c r="N814" s="1">
        <f t="shared" si="149"/>
        <v>1.1792525116505134E-33</v>
      </c>
      <c r="P814">
        <v>41766.766766766697</v>
      </c>
      <c r="Q814" s="1">
        <v>20.2140787445746</v>
      </c>
      <c r="R814">
        <f t="shared" si="150"/>
        <v>239.42480527261873</v>
      </c>
      <c r="S814" s="1">
        <f t="shared" si="151"/>
        <v>2.627830236794698</v>
      </c>
      <c r="U814">
        <v>41766.766766766697</v>
      </c>
      <c r="V814" s="1">
        <v>3.2966429293264903E-30</v>
      </c>
      <c r="W814">
        <f t="shared" si="152"/>
        <v>239.42480527261873</v>
      </c>
      <c r="X814" s="1">
        <f t="shared" si="153"/>
        <v>4.2856358081244373E-31</v>
      </c>
      <c r="Z814">
        <v>41766.766766766697</v>
      </c>
      <c r="AA814" s="1">
        <v>3.2905373790796402E-30</v>
      </c>
      <c r="AB814">
        <f t="shared" si="154"/>
        <v>239.42480527261873</v>
      </c>
      <c r="AC814" s="1">
        <f t="shared" si="155"/>
        <v>4.277698592803532E-31</v>
      </c>
      <c r="AF814" s="1"/>
      <c r="AH814" s="1"/>
      <c r="AK814" s="1"/>
      <c r="AM814" s="1"/>
    </row>
    <row r="815" spans="1:39" x14ac:dyDescent="0.25">
      <c r="A815">
        <v>41810.560560560501</v>
      </c>
      <c r="B815" s="1">
        <v>9.30913308436722</v>
      </c>
      <c r="C815">
        <f t="shared" si="144"/>
        <v>239.17402364207726</v>
      </c>
      <c r="D815" s="1">
        <f t="shared" si="145"/>
        <v>1.2101873009677386</v>
      </c>
      <c r="F815">
        <v>41810.560560560501</v>
      </c>
      <c r="G815" s="1">
        <v>1.15337529719827E-28</v>
      </c>
      <c r="H815">
        <f t="shared" si="146"/>
        <v>239.17402364207726</v>
      </c>
      <c r="I815" s="1">
        <f t="shared" si="147"/>
        <v>1.4993878863577509E-29</v>
      </c>
      <c r="K815">
        <v>41810.560560560501</v>
      </c>
      <c r="L815" s="1">
        <v>6.1263615523639602E-33</v>
      </c>
      <c r="M815">
        <f t="shared" si="148"/>
        <v>239.17402364207726</v>
      </c>
      <c r="N815" s="1">
        <f t="shared" si="149"/>
        <v>7.9642700180731493E-34</v>
      </c>
      <c r="P815">
        <v>41810.560560560501</v>
      </c>
      <c r="Q815" s="1">
        <v>20.134697596193799</v>
      </c>
      <c r="R815">
        <f t="shared" si="150"/>
        <v>239.17402364207726</v>
      </c>
      <c r="S815" s="1">
        <f t="shared" si="151"/>
        <v>2.6175106875051939</v>
      </c>
      <c r="U815">
        <v>41810.560560560501</v>
      </c>
      <c r="V815" s="1">
        <v>2.3083502947886899E-30</v>
      </c>
      <c r="W815">
        <f t="shared" si="152"/>
        <v>239.17402364207726</v>
      </c>
      <c r="X815" s="1">
        <f t="shared" si="153"/>
        <v>3.0008553832252971E-31</v>
      </c>
      <c r="Z815">
        <v>41810.560560560501</v>
      </c>
      <c r="AA815" s="1">
        <v>2.3042304043112201E-30</v>
      </c>
      <c r="AB815">
        <f t="shared" si="154"/>
        <v>239.17402364207726</v>
      </c>
      <c r="AC815" s="1">
        <f t="shared" si="155"/>
        <v>2.9954995256045863E-31</v>
      </c>
      <c r="AF815" s="1"/>
      <c r="AH815" s="1"/>
      <c r="AK815" s="1"/>
      <c r="AM815" s="1"/>
    </row>
    <row r="816" spans="1:39" x14ac:dyDescent="0.25">
      <c r="A816">
        <v>41854.354354354298</v>
      </c>
      <c r="B816" s="1">
        <v>9.1723673049228207</v>
      </c>
      <c r="C816">
        <f t="shared" si="144"/>
        <v>238.92376681614383</v>
      </c>
      <c r="D816" s="1">
        <f t="shared" si="145"/>
        <v>1.1924077496399668</v>
      </c>
      <c r="F816">
        <v>41854.354354354298</v>
      </c>
      <c r="G816" s="1">
        <v>8.1144169917701096E-29</v>
      </c>
      <c r="H816">
        <f t="shared" si="146"/>
        <v>238.92376681614383</v>
      </c>
      <c r="I816" s="1">
        <f t="shared" si="147"/>
        <v>1.0548742089301142E-29</v>
      </c>
      <c r="K816">
        <v>41854.354354354298</v>
      </c>
      <c r="L816" s="1">
        <v>4.1333022665715599E-33</v>
      </c>
      <c r="M816">
        <f t="shared" si="148"/>
        <v>238.92376681614383</v>
      </c>
      <c r="N816" s="1">
        <f t="shared" si="149"/>
        <v>5.3732929465430282E-34</v>
      </c>
      <c r="P816">
        <v>41854.354354354298</v>
      </c>
      <c r="Q816" s="1">
        <v>20.051534590849499</v>
      </c>
      <c r="R816">
        <f t="shared" si="150"/>
        <v>238.92376681614383</v>
      </c>
      <c r="S816" s="1">
        <f t="shared" si="151"/>
        <v>2.6066994968104349</v>
      </c>
      <c r="U816">
        <v>41854.354354354298</v>
      </c>
      <c r="V816" s="1">
        <v>1.6148369480219698E-30</v>
      </c>
      <c r="W816">
        <f t="shared" si="152"/>
        <v>238.92376681614383</v>
      </c>
      <c r="X816" s="1">
        <f t="shared" si="153"/>
        <v>2.0992880324285607E-31</v>
      </c>
      <c r="Z816">
        <v>41854.354354354298</v>
      </c>
      <c r="AA816" s="1">
        <v>1.6120598677165E-30</v>
      </c>
      <c r="AB816">
        <f t="shared" si="154"/>
        <v>238.92376681614383</v>
      </c>
      <c r="AC816" s="1">
        <f t="shared" si="155"/>
        <v>2.09567782803145E-31</v>
      </c>
      <c r="AF816" s="1"/>
      <c r="AH816" s="1"/>
      <c r="AK816" s="1"/>
      <c r="AM816" s="1"/>
    </row>
    <row r="817" spans="1:39" x14ac:dyDescent="0.25">
      <c r="A817">
        <v>41898.148148148102</v>
      </c>
      <c r="B817" s="1">
        <v>9.0352232531223091</v>
      </c>
      <c r="C817">
        <f t="shared" si="144"/>
        <v>238.67403314917152</v>
      </c>
      <c r="D817" s="1">
        <f t="shared" si="145"/>
        <v>1.1745790229059003</v>
      </c>
      <c r="F817">
        <v>41898.148148148102</v>
      </c>
      <c r="G817" s="1">
        <v>5.7032684852074697E-29</v>
      </c>
      <c r="H817">
        <f t="shared" si="146"/>
        <v>238.67403314917152</v>
      </c>
      <c r="I817" s="1">
        <f t="shared" si="147"/>
        <v>7.4142490307697114E-30</v>
      </c>
      <c r="K817">
        <v>41898.148148148102</v>
      </c>
      <c r="L817" s="1">
        <v>2.7857817297304599E-33</v>
      </c>
      <c r="M817">
        <f t="shared" si="148"/>
        <v>238.67403314917152</v>
      </c>
      <c r="N817" s="1">
        <f t="shared" si="149"/>
        <v>3.621516248649598E-34</v>
      </c>
      <c r="P817">
        <v>41898.148148148102</v>
      </c>
      <c r="Q817" s="1">
        <v>19.964636010361701</v>
      </c>
      <c r="R817">
        <f t="shared" si="150"/>
        <v>238.67403314917152</v>
      </c>
      <c r="S817" s="1">
        <f t="shared" si="151"/>
        <v>2.5954026813470215</v>
      </c>
      <c r="U817">
        <v>41898.148148148102</v>
      </c>
      <c r="V817" s="1">
        <v>1.1286330714044299E-30</v>
      </c>
      <c r="W817">
        <f t="shared" si="152"/>
        <v>238.67403314917152</v>
      </c>
      <c r="X817" s="1">
        <f t="shared" si="153"/>
        <v>1.4672229928257589E-31</v>
      </c>
      <c r="Z817">
        <v>41898.148148148102</v>
      </c>
      <c r="AA817" s="1">
        <v>1.12676310797853E-30</v>
      </c>
      <c r="AB817">
        <f t="shared" si="154"/>
        <v>238.67403314917152</v>
      </c>
      <c r="AC817" s="1">
        <f t="shared" si="155"/>
        <v>1.4647920403720891E-31</v>
      </c>
      <c r="AF817" s="1"/>
      <c r="AH817" s="1"/>
      <c r="AK817" s="1"/>
      <c r="AM817" s="1"/>
    </row>
    <row r="818" spans="1:39" x14ac:dyDescent="0.25">
      <c r="A818">
        <v>41941.941941941899</v>
      </c>
      <c r="B818" s="1">
        <v>8.8978005328988203</v>
      </c>
      <c r="C818">
        <f t="shared" si="144"/>
        <v>238.42482100238689</v>
      </c>
      <c r="D818" s="1">
        <f t="shared" si="145"/>
        <v>1.1567140692768467</v>
      </c>
      <c r="F818">
        <v>41941.941941941899</v>
      </c>
      <c r="G818" s="1">
        <v>4.0047012993960501E-29</v>
      </c>
      <c r="H818">
        <f t="shared" si="146"/>
        <v>238.42482100238689</v>
      </c>
      <c r="I818" s="1">
        <f t="shared" si="147"/>
        <v>5.2061116892148655E-30</v>
      </c>
      <c r="K818">
        <v>41941.941941941899</v>
      </c>
      <c r="L818" s="1">
        <v>1.87565250843972E-33</v>
      </c>
      <c r="M818">
        <f t="shared" si="148"/>
        <v>238.42482100238689</v>
      </c>
      <c r="N818" s="1">
        <f t="shared" si="149"/>
        <v>2.4383482609716359E-34</v>
      </c>
      <c r="P818">
        <v>41941.941941941899</v>
      </c>
      <c r="Q818" s="1">
        <v>19.874050573365999</v>
      </c>
      <c r="R818">
        <f t="shared" si="150"/>
        <v>238.42482100238689</v>
      </c>
      <c r="S818" s="1">
        <f t="shared" si="151"/>
        <v>2.5836265745375799</v>
      </c>
      <c r="U818">
        <v>41941.941941941899</v>
      </c>
      <c r="V818" s="1">
        <v>7.8808664725068001E-31</v>
      </c>
      <c r="W818">
        <f t="shared" si="152"/>
        <v>238.42482100238689</v>
      </c>
      <c r="X818" s="1">
        <f t="shared" si="153"/>
        <v>1.0245126414258841E-31</v>
      </c>
      <c r="Z818">
        <v>41941.941941941899</v>
      </c>
      <c r="AA818" s="1">
        <v>7.8682882378516603E-31</v>
      </c>
      <c r="AB818">
        <f t="shared" si="154"/>
        <v>238.42482100238689</v>
      </c>
      <c r="AC818" s="1">
        <f t="shared" si="155"/>
        <v>1.0228774709207159E-31</v>
      </c>
      <c r="AF818" s="1"/>
      <c r="AH818" s="1"/>
      <c r="AK818" s="1"/>
      <c r="AM818" s="1"/>
    </row>
    <row r="819" spans="1:39" x14ac:dyDescent="0.25">
      <c r="A819">
        <v>41985.735735735703</v>
      </c>
      <c r="B819" s="1">
        <v>8.76019724952328</v>
      </c>
      <c r="C819">
        <f t="shared" si="144"/>
        <v>238.17612874385355</v>
      </c>
      <c r="D819" s="1">
        <f t="shared" si="145"/>
        <v>1.1388256424380265</v>
      </c>
      <c r="F819">
        <v>41985.735735735703</v>
      </c>
      <c r="G819" s="1">
        <v>2.8092879494854101E-29</v>
      </c>
      <c r="H819">
        <f t="shared" si="146"/>
        <v>238.17612874385355</v>
      </c>
      <c r="I819" s="1">
        <f t="shared" si="147"/>
        <v>3.6520743343310336E-30</v>
      </c>
      <c r="K819">
        <v>41985.735735735703</v>
      </c>
      <c r="L819" s="1">
        <v>1.2615749455877301E-33</v>
      </c>
      <c r="M819">
        <f t="shared" si="148"/>
        <v>238.17612874385355</v>
      </c>
      <c r="N819" s="1">
        <f t="shared" si="149"/>
        <v>1.6400474292640491E-34</v>
      </c>
      <c r="P819">
        <v>41985.735735735703</v>
      </c>
      <c r="Q819" s="1">
        <v>19.779829353853302</v>
      </c>
      <c r="R819">
        <f t="shared" si="150"/>
        <v>238.17612874385355</v>
      </c>
      <c r="S819" s="1">
        <f t="shared" si="151"/>
        <v>2.5713778160009295</v>
      </c>
      <c r="U819">
        <v>41985.735735735703</v>
      </c>
      <c r="V819" s="1">
        <v>5.4978418470033497E-31</v>
      </c>
      <c r="W819">
        <f t="shared" si="152"/>
        <v>238.17612874385355</v>
      </c>
      <c r="X819" s="1">
        <f t="shared" si="153"/>
        <v>7.1471944011043549E-32</v>
      </c>
      <c r="Z819">
        <v>41985.735735735703</v>
      </c>
      <c r="AA819" s="1">
        <v>5.4893900670984398E-31</v>
      </c>
      <c r="AB819">
        <f t="shared" si="154"/>
        <v>238.17612874385355</v>
      </c>
      <c r="AC819" s="1">
        <f t="shared" si="155"/>
        <v>7.1362070872279724E-32</v>
      </c>
      <c r="AF819" s="1"/>
      <c r="AH819" s="1"/>
      <c r="AK819" s="1"/>
      <c r="AM819" s="1"/>
    </row>
    <row r="820" spans="1:39" x14ac:dyDescent="0.25">
      <c r="A820">
        <v>42029.5295295295</v>
      </c>
      <c r="B820" s="1">
        <v>8.6225098970669194</v>
      </c>
      <c r="C820">
        <f t="shared" si="144"/>
        <v>237.9279547484372</v>
      </c>
      <c r="D820" s="1">
        <f t="shared" si="145"/>
        <v>1.1209262866186995</v>
      </c>
      <c r="F820">
        <v>42029.5295295295</v>
      </c>
      <c r="G820" s="1">
        <v>1.968802708586E-29</v>
      </c>
      <c r="H820">
        <f t="shared" si="146"/>
        <v>237.9279547484372</v>
      </c>
      <c r="I820" s="1">
        <f t="shared" si="147"/>
        <v>2.5594435211618002E-30</v>
      </c>
      <c r="K820">
        <v>42029.5295295295</v>
      </c>
      <c r="L820" s="1">
        <v>8.4767447428061796E-34</v>
      </c>
      <c r="M820">
        <f t="shared" si="148"/>
        <v>237.9279547484372</v>
      </c>
      <c r="N820" s="1">
        <f t="shared" si="149"/>
        <v>1.1019768165648034E-34</v>
      </c>
      <c r="P820">
        <v>42029.5295295295</v>
      </c>
      <c r="Q820" s="1">
        <v>19.682025700160299</v>
      </c>
      <c r="R820">
        <f t="shared" si="150"/>
        <v>237.9279547484372</v>
      </c>
      <c r="S820" s="1">
        <f t="shared" si="151"/>
        <v>2.5586633410208388</v>
      </c>
      <c r="U820">
        <v>42029.5295295295</v>
      </c>
      <c r="V820" s="1">
        <v>3.8318417568139399E-31</v>
      </c>
      <c r="W820">
        <f t="shared" si="152"/>
        <v>237.9279547484372</v>
      </c>
      <c r="X820" s="1">
        <f t="shared" si="153"/>
        <v>4.9813942838581224E-32</v>
      </c>
      <c r="Z820">
        <v>42029.5295295295</v>
      </c>
      <c r="AA820" s="1">
        <v>3.8261686812059001E-31</v>
      </c>
      <c r="AB820">
        <f t="shared" si="154"/>
        <v>237.9279547484372</v>
      </c>
      <c r="AC820" s="1">
        <f t="shared" si="155"/>
        <v>4.9740192855676705E-32</v>
      </c>
      <c r="AF820" s="1"/>
      <c r="AH820" s="1"/>
      <c r="AK820" s="1"/>
      <c r="AM820" s="1"/>
    </row>
    <row r="821" spans="1:39" x14ac:dyDescent="0.25">
      <c r="A821">
        <v>42073.323323323297</v>
      </c>
      <c r="B821" s="1">
        <v>8.4848332507946296</v>
      </c>
      <c r="C821">
        <f t="shared" si="144"/>
        <v>237.68029739776966</v>
      </c>
      <c r="D821" s="1">
        <f t="shared" si="145"/>
        <v>1.103028322603302</v>
      </c>
      <c r="F821">
        <v>42073.323323323297</v>
      </c>
      <c r="G821" s="1">
        <v>1.3784402729305501E-29</v>
      </c>
      <c r="H821">
        <f t="shared" si="146"/>
        <v>237.68029739776966</v>
      </c>
      <c r="I821" s="1">
        <f t="shared" si="147"/>
        <v>1.7919723548097151E-30</v>
      </c>
      <c r="K821">
        <v>42073.323323323297</v>
      </c>
      <c r="L821" s="1">
        <v>5.6898462688905704E-34</v>
      </c>
      <c r="M821">
        <f t="shared" si="148"/>
        <v>237.68029739776966</v>
      </c>
      <c r="N821" s="1">
        <f t="shared" si="149"/>
        <v>7.3968001495577422E-35</v>
      </c>
      <c r="P821">
        <v>42073.323323323297</v>
      </c>
      <c r="Q821" s="1">
        <v>19.580695154367898</v>
      </c>
      <c r="R821">
        <f t="shared" si="150"/>
        <v>237.68029739776966</v>
      </c>
      <c r="S821" s="1">
        <f t="shared" si="151"/>
        <v>2.5454903700678271</v>
      </c>
      <c r="U821">
        <v>42073.323323323297</v>
      </c>
      <c r="V821" s="1">
        <v>2.66820941933051E-31</v>
      </c>
      <c r="W821">
        <f t="shared" si="152"/>
        <v>237.68029739776966</v>
      </c>
      <c r="X821" s="1">
        <f t="shared" si="153"/>
        <v>3.4686722451296631E-32</v>
      </c>
      <c r="Z821">
        <v>42073.323323323297</v>
      </c>
      <c r="AA821" s="1">
        <v>2.6644055037454199E-31</v>
      </c>
      <c r="AB821">
        <f t="shared" si="154"/>
        <v>237.68029739776966</v>
      </c>
      <c r="AC821" s="1">
        <f t="shared" si="155"/>
        <v>3.4637271548690461E-32</v>
      </c>
      <c r="AF821" s="1"/>
      <c r="AH821" s="1"/>
      <c r="AK821" s="1"/>
      <c r="AM821" s="1"/>
    </row>
    <row r="822" spans="1:39" x14ac:dyDescent="0.25">
      <c r="A822">
        <v>42117.117117117101</v>
      </c>
      <c r="B822" s="1">
        <v>8.3472602646291794</v>
      </c>
      <c r="C822">
        <f t="shared" si="144"/>
        <v>237.43315508021399</v>
      </c>
      <c r="D822" s="1">
        <f t="shared" si="145"/>
        <v>1.0851438344017934</v>
      </c>
      <c r="F822">
        <v>42117.117117117101</v>
      </c>
      <c r="G822" s="1">
        <v>9.6416979012627698E-30</v>
      </c>
      <c r="H822">
        <f t="shared" si="146"/>
        <v>237.43315508021399</v>
      </c>
      <c r="I822" s="1">
        <f t="shared" si="147"/>
        <v>1.2534207271641601E-30</v>
      </c>
      <c r="K822">
        <v>42117.117117117101</v>
      </c>
      <c r="L822" s="1">
        <v>3.8152880860816601E-34</v>
      </c>
      <c r="M822">
        <f t="shared" si="148"/>
        <v>237.43315508021399</v>
      </c>
      <c r="N822" s="1">
        <f t="shared" si="149"/>
        <v>4.9598745119061588E-35</v>
      </c>
      <c r="P822">
        <v>42117.117117117101</v>
      </c>
      <c r="Q822" s="1">
        <v>19.4758953720672</v>
      </c>
      <c r="R822">
        <f t="shared" si="150"/>
        <v>237.43315508021399</v>
      </c>
      <c r="S822" s="1">
        <f t="shared" si="151"/>
        <v>2.5318663983687362</v>
      </c>
      <c r="U822">
        <v>42117.117117117101</v>
      </c>
      <c r="V822" s="1">
        <v>1.85621919446291E-31</v>
      </c>
      <c r="W822">
        <f t="shared" si="152"/>
        <v>237.43315508021399</v>
      </c>
      <c r="X822" s="1">
        <f t="shared" si="153"/>
        <v>2.413084952801783E-32</v>
      </c>
      <c r="Z822">
        <v>42117.117117117101</v>
      </c>
      <c r="AA822" s="1">
        <v>1.85367127863907E-31</v>
      </c>
      <c r="AB822">
        <f t="shared" si="154"/>
        <v>237.43315508021399</v>
      </c>
      <c r="AC822" s="1">
        <f t="shared" si="155"/>
        <v>2.4097726622307911E-32</v>
      </c>
      <c r="AF822" s="1"/>
      <c r="AH822" s="1"/>
      <c r="AK822" s="1"/>
      <c r="AM822" s="1"/>
    </row>
    <row r="823" spans="1:39" x14ac:dyDescent="0.25">
      <c r="A823">
        <v>42160.910910910898</v>
      </c>
      <c r="B823" s="1">
        <v>8.2098819738104396</v>
      </c>
      <c r="C823">
        <f t="shared" si="144"/>
        <v>237.18652619082957</v>
      </c>
      <c r="D823" s="1">
        <f t="shared" si="145"/>
        <v>1.0672846565953571</v>
      </c>
      <c r="F823">
        <v>42160.910910910898</v>
      </c>
      <c r="G823" s="1">
        <v>6.7375018449301805E-30</v>
      </c>
      <c r="H823">
        <f t="shared" si="146"/>
        <v>237.18652619082957</v>
      </c>
      <c r="I823" s="1">
        <f t="shared" si="147"/>
        <v>8.7587523984092347E-31</v>
      </c>
      <c r="K823">
        <v>42160.910910910898</v>
      </c>
      <c r="L823" s="1">
        <v>2.5556979055572901E-34</v>
      </c>
      <c r="M823">
        <f t="shared" si="148"/>
        <v>237.18652619082957</v>
      </c>
      <c r="N823" s="1">
        <f t="shared" si="149"/>
        <v>3.3224072772244772E-35</v>
      </c>
      <c r="P823">
        <v>42160.910910910898</v>
      </c>
      <c r="Q823" s="1">
        <v>19.367686042446</v>
      </c>
      <c r="R823">
        <f t="shared" si="150"/>
        <v>237.18652619082957</v>
      </c>
      <c r="S823" s="1">
        <f t="shared" si="151"/>
        <v>2.5177991855179802</v>
      </c>
      <c r="U823">
        <v>42160.910910910898</v>
      </c>
      <c r="V823" s="1">
        <v>1.2901362558443199E-31</v>
      </c>
      <c r="W823">
        <f t="shared" si="152"/>
        <v>237.18652619082957</v>
      </c>
      <c r="X823" s="1">
        <f t="shared" si="153"/>
        <v>1.6771771325976158E-32</v>
      </c>
      <c r="Z823">
        <v>42160.910910910898</v>
      </c>
      <c r="AA823" s="1">
        <v>1.2884314254183101E-31</v>
      </c>
      <c r="AB823">
        <f t="shared" si="154"/>
        <v>237.18652619082957</v>
      </c>
      <c r="AC823" s="1">
        <f t="shared" si="155"/>
        <v>1.674960853043803E-32</v>
      </c>
      <c r="AF823" s="1"/>
      <c r="AH823" s="1"/>
      <c r="AK823" s="1"/>
      <c r="AM823" s="1"/>
    </row>
    <row r="824" spans="1:39" x14ac:dyDescent="0.25">
      <c r="A824">
        <v>42204.704704704702</v>
      </c>
      <c r="B824" s="1">
        <v>8.0727874028594595</v>
      </c>
      <c r="C824">
        <f t="shared" si="144"/>
        <v>236.94040913133711</v>
      </c>
      <c r="D824" s="1">
        <f t="shared" si="145"/>
        <v>1.0494623623717299</v>
      </c>
      <c r="F824">
        <v>42204.704704704702</v>
      </c>
      <c r="G824" s="1">
        <v>4.7035317921014002E-30</v>
      </c>
      <c r="H824">
        <f t="shared" si="146"/>
        <v>236.94040913133711</v>
      </c>
      <c r="I824" s="1">
        <f t="shared" si="147"/>
        <v>6.1145913297318202E-31</v>
      </c>
      <c r="K824">
        <v>42204.704704704702</v>
      </c>
      <c r="L824" s="1">
        <v>1.7102006791573499E-34</v>
      </c>
      <c r="M824">
        <f t="shared" si="148"/>
        <v>236.94040913133711</v>
      </c>
      <c r="N824" s="1">
        <f t="shared" si="149"/>
        <v>2.2232608829045549E-35</v>
      </c>
      <c r="P824">
        <v>42204.704704704702</v>
      </c>
      <c r="Q824" s="1">
        <v>19.256128808657799</v>
      </c>
      <c r="R824">
        <f t="shared" si="150"/>
        <v>236.94040913133711</v>
      </c>
      <c r="S824" s="1">
        <f t="shared" si="151"/>
        <v>2.5032967451255139</v>
      </c>
      <c r="U824">
        <v>42204.704704704702</v>
      </c>
      <c r="V824" s="1">
        <v>8.9585733058025899E-32</v>
      </c>
      <c r="W824">
        <f t="shared" si="152"/>
        <v>236.94040913133711</v>
      </c>
      <c r="X824" s="1">
        <f t="shared" si="153"/>
        <v>1.1646145297543367E-32</v>
      </c>
      <c r="Z824">
        <v>42204.704704704702</v>
      </c>
      <c r="AA824" s="1">
        <v>8.9471781778660501E-32</v>
      </c>
      <c r="AB824">
        <f t="shared" si="154"/>
        <v>236.94040913133711</v>
      </c>
      <c r="AC824" s="1">
        <f t="shared" si="155"/>
        <v>1.1631331631225865E-32</v>
      </c>
      <c r="AF824" s="1"/>
      <c r="AH824" s="1"/>
      <c r="AK824" s="1"/>
      <c r="AM824" s="1"/>
    </row>
    <row r="825" spans="1:39" x14ac:dyDescent="0.25">
      <c r="A825">
        <v>42248.498498498499</v>
      </c>
      <c r="B825" s="1">
        <v>7.93606347894056</v>
      </c>
      <c r="C825">
        <f t="shared" si="144"/>
        <v>236.69480231008441</v>
      </c>
      <c r="D825" s="1">
        <f t="shared" si="145"/>
        <v>1.0316882522622728</v>
      </c>
      <c r="F825">
        <v>42248.498498498499</v>
      </c>
      <c r="G825" s="1">
        <v>3.2804171892465797E-30</v>
      </c>
      <c r="H825">
        <f t="shared" si="146"/>
        <v>236.69480231008441</v>
      </c>
      <c r="I825" s="1">
        <f t="shared" si="147"/>
        <v>4.2645423460205536E-31</v>
      </c>
      <c r="K825">
        <v>42248.498498498499</v>
      </c>
      <c r="L825" s="1">
        <v>1.1432468381284699E-34</v>
      </c>
      <c r="M825">
        <f t="shared" si="148"/>
        <v>236.69480231008441</v>
      </c>
      <c r="N825" s="1">
        <f t="shared" si="149"/>
        <v>1.4862208895670111E-35</v>
      </c>
      <c r="P825">
        <v>42248.498498498499</v>
      </c>
      <c r="Q825" s="1">
        <v>19.141287188431601</v>
      </c>
      <c r="R825">
        <f t="shared" si="150"/>
        <v>236.69480231008441</v>
      </c>
      <c r="S825" s="1">
        <f t="shared" si="151"/>
        <v>2.4883673344961084</v>
      </c>
      <c r="U825">
        <v>42248.498498498499</v>
      </c>
      <c r="V825" s="1">
        <v>6.2149702065468295E-32</v>
      </c>
      <c r="W825">
        <f t="shared" si="152"/>
        <v>236.69480231008441</v>
      </c>
      <c r="X825" s="1">
        <f t="shared" si="153"/>
        <v>8.079461268510878E-33</v>
      </c>
      <c r="Z825">
        <v>42248.498498498499</v>
      </c>
      <c r="AA825" s="1">
        <v>6.2073617050623499E-32</v>
      </c>
      <c r="AB825">
        <f t="shared" si="154"/>
        <v>236.69480231008441</v>
      </c>
      <c r="AC825" s="1">
        <f t="shared" si="155"/>
        <v>8.0695702165810545E-33</v>
      </c>
      <c r="AF825" s="1"/>
      <c r="AH825" s="1"/>
      <c r="AK825" s="1"/>
      <c r="AM825" s="1"/>
    </row>
    <row r="826" spans="1:39" x14ac:dyDescent="0.25">
      <c r="A826">
        <v>42292.292292292303</v>
      </c>
      <c r="B826" s="1">
        <v>7.7997949507006199</v>
      </c>
      <c r="C826">
        <f t="shared" si="144"/>
        <v>236.44970414201177</v>
      </c>
      <c r="D826" s="1">
        <f t="shared" si="145"/>
        <v>1.0139733435910807</v>
      </c>
      <c r="F826">
        <v>42292.292292292303</v>
      </c>
      <c r="G826" s="1">
        <v>2.28567185850766E-30</v>
      </c>
      <c r="H826">
        <f t="shared" si="146"/>
        <v>236.44970414201177</v>
      </c>
      <c r="I826" s="1">
        <f t="shared" si="147"/>
        <v>2.971373416059958E-31</v>
      </c>
      <c r="K826">
        <v>42292.292292292303</v>
      </c>
      <c r="L826" s="1">
        <v>7.6346357241495698E-35</v>
      </c>
      <c r="M826">
        <f t="shared" si="148"/>
        <v>236.44970414201177</v>
      </c>
      <c r="N826" s="1">
        <f t="shared" si="149"/>
        <v>9.9250264413944411E-36</v>
      </c>
      <c r="P826">
        <v>42292.292292292303</v>
      </c>
      <c r="Q826" s="1">
        <v>19.023226494888601</v>
      </c>
      <c r="R826">
        <f t="shared" si="150"/>
        <v>236.44970414201177</v>
      </c>
      <c r="S826" s="1">
        <f t="shared" si="151"/>
        <v>2.473019444335518</v>
      </c>
      <c r="U826">
        <v>42292.292292292303</v>
      </c>
      <c r="V826" s="1">
        <v>4.3076078066225498E-32</v>
      </c>
      <c r="W826">
        <f t="shared" si="152"/>
        <v>236.44970414201177</v>
      </c>
      <c r="X826" s="1">
        <f t="shared" si="153"/>
        <v>5.5998901486093149E-33</v>
      </c>
      <c r="Z826">
        <v>42292.292292292303</v>
      </c>
      <c r="AA826" s="1">
        <v>4.3025329829136399E-32</v>
      </c>
      <c r="AB826">
        <f t="shared" si="154"/>
        <v>236.44970414201177</v>
      </c>
      <c r="AC826" s="1">
        <f t="shared" si="155"/>
        <v>5.5932928777877319E-33</v>
      </c>
      <c r="AF826" s="1"/>
      <c r="AH826" s="1"/>
      <c r="AK826" s="1"/>
      <c r="AM826" s="1"/>
    </row>
    <row r="827" spans="1:39" x14ac:dyDescent="0.25">
      <c r="A827">
        <v>42336.086086085998</v>
      </c>
      <c r="B827" s="1">
        <v>7.6640643126483097</v>
      </c>
      <c r="C827">
        <f t="shared" si="144"/>
        <v>236.20511304861878</v>
      </c>
      <c r="D827" s="1">
        <f t="shared" si="145"/>
        <v>0.99632836064428032</v>
      </c>
      <c r="F827">
        <v>42336.086086085998</v>
      </c>
      <c r="G827" s="1">
        <v>1.5910304437617601E-30</v>
      </c>
      <c r="H827">
        <f t="shared" si="146"/>
        <v>236.20511304861878</v>
      </c>
      <c r="I827" s="1">
        <f t="shared" si="147"/>
        <v>2.0683395768902881E-31</v>
      </c>
      <c r="K827">
        <v>42336.086086085998</v>
      </c>
      <c r="L827" s="1">
        <v>5.0932149853766699E-35</v>
      </c>
      <c r="M827">
        <f t="shared" si="148"/>
        <v>236.20511304861878</v>
      </c>
      <c r="N827" s="1">
        <f t="shared" si="149"/>
        <v>6.6211794809896706E-36</v>
      </c>
      <c r="P827">
        <v>42336.086086085998</v>
      </c>
      <c r="Q827" s="1">
        <v>18.902013757534199</v>
      </c>
      <c r="R827">
        <f t="shared" si="150"/>
        <v>236.20511304861878</v>
      </c>
      <c r="S827" s="1">
        <f t="shared" si="151"/>
        <v>2.4572617884794461</v>
      </c>
      <c r="U827">
        <v>42336.086086085998</v>
      </c>
      <c r="V827" s="1">
        <v>2.9828412657953698E-32</v>
      </c>
      <c r="W827">
        <f t="shared" si="152"/>
        <v>236.20511304861878</v>
      </c>
      <c r="X827" s="1">
        <f t="shared" si="153"/>
        <v>3.8776936455339809E-33</v>
      </c>
      <c r="Z827">
        <v>42336.086086085998</v>
      </c>
      <c r="AA827" s="1">
        <v>2.9794599580685202E-32</v>
      </c>
      <c r="AB827">
        <f t="shared" si="154"/>
        <v>236.20511304861878</v>
      </c>
      <c r="AC827" s="1">
        <f t="shared" si="155"/>
        <v>3.873297945489076E-33</v>
      </c>
      <c r="AF827" s="1"/>
      <c r="AH827" s="1"/>
      <c r="AK827" s="1"/>
      <c r="AM827" s="1"/>
    </row>
    <row r="828" spans="1:39" x14ac:dyDescent="0.25">
      <c r="A828">
        <v>42379.879879879802</v>
      </c>
      <c r="B828" s="1">
        <v>7.5289517351216002</v>
      </c>
      <c r="C828">
        <f t="shared" si="144"/>
        <v>235.9610274579278</v>
      </c>
      <c r="D828" s="1">
        <f t="shared" si="145"/>
        <v>0.97876372556580804</v>
      </c>
      <c r="F828">
        <v>42379.879879879802</v>
      </c>
      <c r="G828" s="1">
        <v>1.10642735237288E-30</v>
      </c>
      <c r="H828">
        <f t="shared" si="146"/>
        <v>235.9610274579278</v>
      </c>
      <c r="I828" s="1">
        <f t="shared" si="147"/>
        <v>1.438355558084744E-31</v>
      </c>
      <c r="K828">
        <v>42379.879879879802</v>
      </c>
      <c r="L828" s="1">
        <v>3.3943066353263399E-35</v>
      </c>
      <c r="M828">
        <f t="shared" si="148"/>
        <v>235.9610274579278</v>
      </c>
      <c r="N828" s="1">
        <f t="shared" si="149"/>
        <v>4.412598625924242E-36</v>
      </c>
      <c r="P828">
        <v>42379.879879879802</v>
      </c>
      <c r="Q828" s="1">
        <v>18.7777176434005</v>
      </c>
      <c r="R828">
        <f t="shared" si="150"/>
        <v>235.9610274579278</v>
      </c>
      <c r="S828" s="1">
        <f t="shared" si="151"/>
        <v>2.4411032936420649</v>
      </c>
      <c r="U828">
        <v>42379.879879879802</v>
      </c>
      <c r="V828" s="1">
        <v>2.0635784863188501E-32</v>
      </c>
      <c r="W828">
        <f t="shared" si="152"/>
        <v>235.9610274579278</v>
      </c>
      <c r="X828" s="1">
        <f t="shared" si="153"/>
        <v>2.6826520322145052E-33</v>
      </c>
      <c r="Z828">
        <v>42379.879879879802</v>
      </c>
      <c r="AA828" s="1">
        <v>2.0613279276440699E-32</v>
      </c>
      <c r="AB828">
        <f t="shared" si="154"/>
        <v>235.9610274579278</v>
      </c>
      <c r="AC828" s="1">
        <f t="shared" si="155"/>
        <v>2.6797263059372911E-33</v>
      </c>
      <c r="AF828" s="1"/>
      <c r="AH828" s="1"/>
      <c r="AK828" s="1"/>
      <c r="AM828" s="1"/>
    </row>
    <row r="829" spans="1:39" x14ac:dyDescent="0.25">
      <c r="A829">
        <v>42423.673673673598</v>
      </c>
      <c r="B829" s="1">
        <v>7.3945349998768801</v>
      </c>
      <c r="C829">
        <f t="shared" si="144"/>
        <v>235.71744580445403</v>
      </c>
      <c r="D829" s="1">
        <f t="shared" si="145"/>
        <v>0.96128954998399441</v>
      </c>
      <c r="F829">
        <v>42423.673673673598</v>
      </c>
      <c r="G829" s="1">
        <v>7.68682726066844E-31</v>
      </c>
      <c r="H829">
        <f t="shared" si="146"/>
        <v>235.71744580445403</v>
      </c>
      <c r="I829" s="1">
        <f t="shared" si="147"/>
        <v>9.9928754388689722E-32</v>
      </c>
      <c r="K829">
        <v>42423.673673673598</v>
      </c>
      <c r="L829" s="1">
        <v>2.2597766398314401E-35</v>
      </c>
      <c r="M829">
        <f t="shared" si="148"/>
        <v>235.71744580445403</v>
      </c>
      <c r="N829" s="1">
        <f t="shared" si="149"/>
        <v>2.9377096317808723E-36</v>
      </c>
      <c r="P829">
        <v>42423.673673673598</v>
      </c>
      <c r="Q829" s="1">
        <v>18.6504083783182</v>
      </c>
      <c r="R829">
        <f t="shared" si="150"/>
        <v>235.71744580445403</v>
      </c>
      <c r="S829" s="1">
        <f t="shared" si="151"/>
        <v>2.4245530891813662</v>
      </c>
      <c r="U829">
        <v>42423.673673673598</v>
      </c>
      <c r="V829" s="1">
        <v>1.42629277104663E-32</v>
      </c>
      <c r="W829">
        <f t="shared" si="152"/>
        <v>235.71744580445403</v>
      </c>
      <c r="X829" s="1">
        <f t="shared" si="153"/>
        <v>1.854180602360619E-33</v>
      </c>
      <c r="Z829">
        <v>42423.673673673598</v>
      </c>
      <c r="AA829" s="1">
        <v>1.4247964048480399E-32</v>
      </c>
      <c r="AB829">
        <f t="shared" si="154"/>
        <v>235.71744580445403</v>
      </c>
      <c r="AC829" s="1">
        <f t="shared" si="155"/>
        <v>1.8522353263024521E-33</v>
      </c>
      <c r="AF829" s="1"/>
      <c r="AH829" s="1"/>
      <c r="AK829" s="1"/>
      <c r="AM829" s="1"/>
    </row>
    <row r="830" spans="1:39" x14ac:dyDescent="0.25">
      <c r="A830">
        <v>42467.467467467402</v>
      </c>
      <c r="B830" s="1">
        <v>7.2608894413176497</v>
      </c>
      <c r="C830">
        <f t="shared" si="144"/>
        <v>235.47436652916949</v>
      </c>
      <c r="D830" s="1">
        <f t="shared" si="145"/>
        <v>0.94391562737129453</v>
      </c>
      <c r="F830">
        <v>42467.467467467402</v>
      </c>
      <c r="G830" s="1">
        <v>5.335205389374E-31</v>
      </c>
      <c r="H830">
        <f t="shared" si="146"/>
        <v>235.47436652916949</v>
      </c>
      <c r="I830" s="1">
        <f t="shared" si="147"/>
        <v>6.9357670061861997E-32</v>
      </c>
      <c r="K830">
        <v>42467.467467467402</v>
      </c>
      <c r="L830" s="1">
        <v>1.5029181646232301E-35</v>
      </c>
      <c r="M830">
        <f t="shared" si="148"/>
        <v>235.47436652916949</v>
      </c>
      <c r="N830" s="1">
        <f t="shared" si="149"/>
        <v>1.9537936140101993E-36</v>
      </c>
      <c r="P830">
        <v>42467.467467467402</v>
      </c>
      <c r="Q830" s="1">
        <v>18.520157668303199</v>
      </c>
      <c r="R830">
        <f t="shared" si="150"/>
        <v>235.47436652916949</v>
      </c>
      <c r="S830" s="1">
        <f t="shared" si="151"/>
        <v>2.4076204968794159</v>
      </c>
      <c r="U830">
        <v>42467.467467467402</v>
      </c>
      <c r="V830" s="1">
        <v>9.8490238911080804E-33</v>
      </c>
      <c r="W830">
        <f t="shared" si="152"/>
        <v>235.47436652916949</v>
      </c>
      <c r="X830" s="1">
        <f t="shared" si="153"/>
        <v>1.2803731058440505E-33</v>
      </c>
      <c r="Z830">
        <v>42467.467467467402</v>
      </c>
      <c r="AA830" s="1">
        <v>9.8390852422917402E-33</v>
      </c>
      <c r="AB830">
        <f t="shared" si="154"/>
        <v>235.47436652916949</v>
      </c>
      <c r="AC830" s="1">
        <f t="shared" si="155"/>
        <v>1.2790810814979262E-33</v>
      </c>
      <c r="AF830" s="1"/>
      <c r="AH830" s="1"/>
      <c r="AK830" s="1"/>
      <c r="AM830" s="1"/>
    </row>
    <row r="831" spans="1:39" x14ac:dyDescent="0.25">
      <c r="A831">
        <v>42511.261261261199</v>
      </c>
      <c r="B831" s="1">
        <v>7.1280878933672396</v>
      </c>
      <c r="C831">
        <f t="shared" si="144"/>
        <v>235.23178807947053</v>
      </c>
      <c r="D831" s="1">
        <f t="shared" si="145"/>
        <v>0.92665142613774121</v>
      </c>
      <c r="F831">
        <v>42511.261261261199</v>
      </c>
      <c r="G831" s="1">
        <v>3.6994313030711499E-31</v>
      </c>
      <c r="H831">
        <f t="shared" si="146"/>
        <v>235.23178807947053</v>
      </c>
      <c r="I831" s="1">
        <f t="shared" si="147"/>
        <v>4.8092606939924948E-32</v>
      </c>
      <c r="K831">
        <v>42511.261261261199</v>
      </c>
      <c r="L831" s="1">
        <v>9.9852864692834395E-36</v>
      </c>
      <c r="M831">
        <f t="shared" si="148"/>
        <v>235.23178807947053</v>
      </c>
      <c r="N831" s="1">
        <f t="shared" si="149"/>
        <v>1.2980872410068472E-36</v>
      </c>
      <c r="P831">
        <v>42511.261261261199</v>
      </c>
      <c r="Q831" s="1">
        <v>18.387038621051499</v>
      </c>
      <c r="R831">
        <f t="shared" si="150"/>
        <v>235.23178807947053</v>
      </c>
      <c r="S831" s="1">
        <f t="shared" si="151"/>
        <v>2.3903150207366948</v>
      </c>
      <c r="U831">
        <v>42511.261261261199</v>
      </c>
      <c r="V831" s="1">
        <v>6.7947659434808694E-33</v>
      </c>
      <c r="W831">
        <f t="shared" si="152"/>
        <v>235.23178807947053</v>
      </c>
      <c r="X831" s="1">
        <f t="shared" si="153"/>
        <v>8.8331957265251303E-34</v>
      </c>
      <c r="Z831">
        <v>42511.261261261199</v>
      </c>
      <c r="AA831" s="1">
        <v>6.7881717952277601E-33</v>
      </c>
      <c r="AB831">
        <f t="shared" si="154"/>
        <v>235.23178807947053</v>
      </c>
      <c r="AC831" s="1">
        <f t="shared" si="155"/>
        <v>8.8246233337960889E-34</v>
      </c>
      <c r="AF831" s="1"/>
      <c r="AH831" s="1"/>
      <c r="AK831" s="1"/>
      <c r="AM831" s="1"/>
    </row>
    <row r="832" spans="1:39" x14ac:dyDescent="0.25">
      <c r="A832">
        <v>42555.055055055003</v>
      </c>
      <c r="B832" s="1">
        <v>6.9962006419750002</v>
      </c>
      <c r="C832">
        <f t="shared" si="144"/>
        <v>234.98970890914467</v>
      </c>
      <c r="D832" s="1">
        <f t="shared" si="145"/>
        <v>0.9095060834567501</v>
      </c>
      <c r="F832">
        <v>42555.055055055003</v>
      </c>
      <c r="G832" s="1">
        <v>2.5627048608497702E-31</v>
      </c>
      <c r="H832">
        <f t="shared" si="146"/>
        <v>234.98970890914467</v>
      </c>
      <c r="I832" s="1">
        <f t="shared" si="147"/>
        <v>3.3315163191047014E-32</v>
      </c>
      <c r="K832">
        <v>42555.055055055003</v>
      </c>
      <c r="L832" s="1">
        <v>6.6273682251134796E-36</v>
      </c>
      <c r="M832">
        <f t="shared" si="148"/>
        <v>234.98970890914467</v>
      </c>
      <c r="N832" s="1">
        <f t="shared" si="149"/>
        <v>8.6155786926475232E-37</v>
      </c>
      <c r="P832">
        <v>42555.055055055003</v>
      </c>
      <c r="Q832" s="1">
        <v>18.251125667537899</v>
      </c>
      <c r="R832">
        <f t="shared" si="150"/>
        <v>234.98970890914467</v>
      </c>
      <c r="S832" s="1">
        <f t="shared" si="151"/>
        <v>2.3726463367799271</v>
      </c>
      <c r="U832">
        <v>42555.055055055003</v>
      </c>
      <c r="V832" s="1">
        <v>4.6833066280294499E-33</v>
      </c>
      <c r="W832">
        <f t="shared" si="152"/>
        <v>234.98970890914467</v>
      </c>
      <c r="X832" s="1">
        <f t="shared" si="153"/>
        <v>6.0882986164382854E-34</v>
      </c>
      <c r="Z832">
        <v>42555.055055055003</v>
      </c>
      <c r="AA832" s="1">
        <v>4.6789361194692999E-33</v>
      </c>
      <c r="AB832">
        <f t="shared" si="154"/>
        <v>234.98970890914467</v>
      </c>
      <c r="AC832" s="1">
        <f t="shared" si="155"/>
        <v>6.0826169553100905E-34</v>
      </c>
      <c r="AF832" s="1"/>
      <c r="AH832" s="1"/>
      <c r="AK832" s="1"/>
      <c r="AM832" s="1"/>
    </row>
    <row r="833" spans="1:39" x14ac:dyDescent="0.25">
      <c r="A833">
        <v>42598.8488488488</v>
      </c>
      <c r="B833" s="1">
        <v>6.8652953832318104</v>
      </c>
      <c r="C833">
        <f t="shared" si="144"/>
        <v>234.74812747833775</v>
      </c>
      <c r="D833" s="1">
        <f t="shared" si="145"/>
        <v>0.89248839982013539</v>
      </c>
      <c r="F833">
        <v>42598.8488488488</v>
      </c>
      <c r="G833" s="1">
        <v>1.77354421104232E-31</v>
      </c>
      <c r="H833">
        <f t="shared" si="146"/>
        <v>234.74812747833775</v>
      </c>
      <c r="I833" s="1">
        <f t="shared" si="147"/>
        <v>2.305607474355016E-32</v>
      </c>
      <c r="K833">
        <v>42598.8488488488</v>
      </c>
      <c r="L833" s="1">
        <v>4.39417197948174E-36</v>
      </c>
      <c r="M833">
        <f t="shared" si="148"/>
        <v>234.74812747833775</v>
      </c>
      <c r="N833" s="1">
        <f t="shared" si="149"/>
        <v>5.7124235733262623E-37</v>
      </c>
      <c r="P833">
        <v>42598.8488488488</v>
      </c>
      <c r="Q833" s="1">
        <v>18.112494483724301</v>
      </c>
      <c r="R833">
        <f t="shared" si="150"/>
        <v>234.74812747833775</v>
      </c>
      <c r="S833" s="1">
        <f t="shared" si="151"/>
        <v>2.3546242828841595</v>
      </c>
      <c r="U833">
        <v>42598.8488488488</v>
      </c>
      <c r="V833" s="1">
        <v>3.22498313131159E-33</v>
      </c>
      <c r="W833">
        <f t="shared" si="152"/>
        <v>234.74812747833775</v>
      </c>
      <c r="X833" s="1">
        <f t="shared" si="153"/>
        <v>4.1924780707050667E-34</v>
      </c>
      <c r="Z833">
        <v>42598.8488488488</v>
      </c>
      <c r="AA833" s="1">
        <v>3.2220894736517399E-33</v>
      </c>
      <c r="AB833">
        <f t="shared" si="154"/>
        <v>234.74812747833775</v>
      </c>
      <c r="AC833" s="1">
        <f t="shared" si="155"/>
        <v>4.1887163157472623E-34</v>
      </c>
      <c r="AF833" s="1"/>
      <c r="AH833" s="1"/>
      <c r="AK833" s="1"/>
      <c r="AM833" s="1"/>
    </row>
    <row r="834" spans="1:39" x14ac:dyDescent="0.25">
      <c r="A834">
        <v>42642.642642642597</v>
      </c>
      <c r="B834" s="1">
        <v>6.73543718705782</v>
      </c>
      <c r="C834">
        <f t="shared" si="144"/>
        <v>234.50704225352138</v>
      </c>
      <c r="D834" s="1">
        <f t="shared" si="145"/>
        <v>0.87560683431751662</v>
      </c>
      <c r="F834">
        <v>42642.642642642597</v>
      </c>
      <c r="G834" s="1">
        <v>1.2262111066760299E-31</v>
      </c>
      <c r="H834">
        <f t="shared" si="146"/>
        <v>234.50704225352138</v>
      </c>
      <c r="I834" s="1">
        <f t="shared" si="147"/>
        <v>1.594074438678839E-32</v>
      </c>
      <c r="K834">
        <v>42642.642642642597</v>
      </c>
      <c r="L834" s="1">
        <v>2.9105051787186698E-36</v>
      </c>
      <c r="M834">
        <f t="shared" si="148"/>
        <v>234.50704225352138</v>
      </c>
      <c r="N834" s="1">
        <f t="shared" si="149"/>
        <v>3.7836567323342713E-37</v>
      </c>
      <c r="P834">
        <v>42642.642642642597</v>
      </c>
      <c r="Q834" s="1">
        <v>17.9712219123865</v>
      </c>
      <c r="R834">
        <f t="shared" si="150"/>
        <v>234.50704225352138</v>
      </c>
      <c r="S834" s="1">
        <f t="shared" si="151"/>
        <v>2.3362588486102451</v>
      </c>
      <c r="U834">
        <v>42642.642642642597</v>
      </c>
      <c r="V834" s="1">
        <v>2.2187023630361499E-33</v>
      </c>
      <c r="W834">
        <f t="shared" si="152"/>
        <v>234.50704225352138</v>
      </c>
      <c r="X834" s="1">
        <f t="shared" si="153"/>
        <v>2.8843130719469949E-34</v>
      </c>
      <c r="Z834">
        <v>42642.642642642597</v>
      </c>
      <c r="AA834" s="1">
        <v>2.21678852919121E-33</v>
      </c>
      <c r="AB834">
        <f t="shared" si="154"/>
        <v>234.50704225352138</v>
      </c>
      <c r="AC834" s="1">
        <f t="shared" si="155"/>
        <v>2.8818250879485733E-34</v>
      </c>
      <c r="AF834" s="1"/>
      <c r="AH834" s="1"/>
      <c r="AK834" s="1"/>
      <c r="AM834" s="1"/>
    </row>
    <row r="835" spans="1:39" x14ac:dyDescent="0.25">
      <c r="A835">
        <v>42686.436436436401</v>
      </c>
      <c r="B835" s="1">
        <v>6.6066884664111596</v>
      </c>
      <c r="C835">
        <f t="shared" si="144"/>
        <v>234.26645170746025</v>
      </c>
      <c r="D835" s="1">
        <f t="shared" si="145"/>
        <v>0.8588695006334508</v>
      </c>
      <c r="F835">
        <v>42686.436436436401</v>
      </c>
      <c r="G835" s="1">
        <v>8.4697047496417902E-32</v>
      </c>
      <c r="H835">
        <f t="shared" si="146"/>
        <v>234.26645170746025</v>
      </c>
      <c r="I835" s="1">
        <f t="shared" si="147"/>
        <v>1.1010616174534327E-32</v>
      </c>
      <c r="K835">
        <v>42686.436436436401</v>
      </c>
      <c r="L835" s="1">
        <v>1.9258172799380801E-36</v>
      </c>
      <c r="M835">
        <f t="shared" si="148"/>
        <v>234.26645170746025</v>
      </c>
      <c r="N835" s="1">
        <f t="shared" si="149"/>
        <v>2.5035624639195042E-37</v>
      </c>
      <c r="P835">
        <v>42686.436436436401</v>
      </c>
      <c r="Q835" s="1">
        <v>17.8273858850762</v>
      </c>
      <c r="R835">
        <f t="shared" si="150"/>
        <v>234.26645170746025</v>
      </c>
      <c r="S835" s="1">
        <f t="shared" si="151"/>
        <v>2.317560165059906</v>
      </c>
      <c r="U835">
        <v>42686.436436436401</v>
      </c>
      <c r="V835" s="1">
        <v>1.52499131756535E-33</v>
      </c>
      <c r="W835">
        <f t="shared" si="152"/>
        <v>234.26645170746025</v>
      </c>
      <c r="X835" s="1">
        <f t="shared" si="153"/>
        <v>1.9824887128349552E-34</v>
      </c>
      <c r="Z835">
        <v>42686.436436436401</v>
      </c>
      <c r="AA835" s="1">
        <v>1.5237268630324699E-33</v>
      </c>
      <c r="AB835">
        <f t="shared" si="154"/>
        <v>234.26645170746025</v>
      </c>
      <c r="AC835" s="1">
        <f t="shared" si="155"/>
        <v>1.9808449219422108E-34</v>
      </c>
      <c r="AF835" s="1"/>
      <c r="AH835" s="1"/>
      <c r="AK835" s="1"/>
      <c r="AM835" s="1"/>
    </row>
    <row r="836" spans="1:39" x14ac:dyDescent="0.25">
      <c r="A836">
        <v>42730.230230230198</v>
      </c>
      <c r="B836" s="1">
        <v>6.4791089519551104</v>
      </c>
      <c r="C836">
        <f t="shared" ref="C836:C899" si="156">C$1/A836</f>
        <v>234.02635431918026</v>
      </c>
      <c r="D836" s="1">
        <f t="shared" ref="D836:D899" si="157">B836*D$1</f>
        <v>0.84228416375416437</v>
      </c>
      <c r="F836">
        <v>42730.230230230198</v>
      </c>
      <c r="G836" s="1">
        <v>5.8445502315941305E-32</v>
      </c>
      <c r="H836">
        <f t="shared" ref="H836:H899" si="158">H$1/F836</f>
        <v>234.02635431918026</v>
      </c>
      <c r="I836" s="1">
        <f t="shared" ref="I836:I899" si="159">G836*I$1</f>
        <v>7.5979153010723693E-33</v>
      </c>
      <c r="K836">
        <v>42730.230230230198</v>
      </c>
      <c r="L836" s="1">
        <v>1.2729670399427001E-36</v>
      </c>
      <c r="M836">
        <f t="shared" ref="M836:M899" si="160">M$1/K836</f>
        <v>234.02635431918026</v>
      </c>
      <c r="N836" s="1">
        <f t="shared" ref="N836:N899" si="161">L836*N$1</f>
        <v>1.6548571519255102E-37</v>
      </c>
      <c r="P836">
        <v>42730.230230230198</v>
      </c>
      <c r="Q836" s="1">
        <v>17.6810653442394</v>
      </c>
      <c r="R836">
        <f t="shared" ref="R836:R899" si="162">R$1/P836</f>
        <v>234.02635431918026</v>
      </c>
      <c r="S836" s="1">
        <f t="shared" ref="S836:S899" si="163">Q836*S$1</f>
        <v>2.298538494751122</v>
      </c>
      <c r="U836">
        <v>42730.230230230198</v>
      </c>
      <c r="V836" s="1">
        <v>1.04720668402389E-33</v>
      </c>
      <c r="W836">
        <f t="shared" ref="W836:W899" si="164">W$1/U836</f>
        <v>234.02635431918026</v>
      </c>
      <c r="X836" s="1">
        <f t="shared" ref="X836:X899" si="165">V836*X$1</f>
        <v>1.361368689231057E-34</v>
      </c>
      <c r="Z836">
        <v>42730.230230230198</v>
      </c>
      <c r="AA836" s="1">
        <v>1.04637214987794E-33</v>
      </c>
      <c r="AB836">
        <f t="shared" ref="AB836:AB899" si="166">AB$1/Z836</f>
        <v>234.02635431918026</v>
      </c>
      <c r="AC836" s="1">
        <f t="shared" ref="AC836:AC899" si="167">AA836*AC$1</f>
        <v>1.3602837948413221E-34</v>
      </c>
      <c r="AF836" s="1"/>
      <c r="AH836" s="1"/>
      <c r="AK836" s="1"/>
      <c r="AM836" s="1"/>
    </row>
    <row r="837" spans="1:39" x14ac:dyDescent="0.25">
      <c r="A837">
        <v>42774.024024024002</v>
      </c>
      <c r="B837" s="1">
        <v>6.3527556721078602</v>
      </c>
      <c r="C837">
        <f t="shared" si="156"/>
        <v>233.78674857393605</v>
      </c>
      <c r="D837" s="1">
        <f t="shared" si="157"/>
        <v>0.82585823737402186</v>
      </c>
      <c r="F837">
        <v>42774.024024024002</v>
      </c>
      <c r="G837" s="1">
        <v>4.0291526146794199E-32</v>
      </c>
      <c r="H837">
        <f t="shared" si="158"/>
        <v>233.78674857393605</v>
      </c>
      <c r="I837" s="1">
        <f t="shared" si="159"/>
        <v>5.2378983990832459E-33</v>
      </c>
      <c r="K837">
        <v>42774.024024024002</v>
      </c>
      <c r="L837" s="1">
        <v>8.4057141195342697E-37</v>
      </c>
      <c r="M837">
        <f t="shared" si="160"/>
        <v>233.78674857393605</v>
      </c>
      <c r="N837" s="1">
        <f t="shared" si="161"/>
        <v>1.0927428355394551E-37</v>
      </c>
      <c r="P837">
        <v>42774.024024024002</v>
      </c>
      <c r="Q837" s="1">
        <v>17.5323401655174</v>
      </c>
      <c r="R837">
        <f t="shared" si="162"/>
        <v>233.78674857393605</v>
      </c>
      <c r="S837" s="1">
        <f t="shared" si="163"/>
        <v>2.2792042215172623</v>
      </c>
      <c r="U837">
        <v>42774.024024024002</v>
      </c>
      <c r="V837" s="1">
        <v>7.1844600229382902E-34</v>
      </c>
      <c r="W837">
        <f t="shared" si="164"/>
        <v>233.78674857393605</v>
      </c>
      <c r="X837" s="1">
        <f t="shared" si="165"/>
        <v>9.3397980298197781E-35</v>
      </c>
      <c r="Z837">
        <v>42774.024024024002</v>
      </c>
      <c r="AA837" s="1">
        <v>7.1789579428112697E-34</v>
      </c>
      <c r="AB837">
        <f t="shared" si="166"/>
        <v>233.78674857393605</v>
      </c>
      <c r="AC837" s="1">
        <f t="shared" si="167"/>
        <v>9.3326453256546511E-35</v>
      </c>
      <c r="AF837" s="1"/>
      <c r="AH837" s="1"/>
      <c r="AK837" s="1"/>
      <c r="AM837" s="1"/>
    </row>
    <row r="838" spans="1:39" x14ac:dyDescent="0.25">
      <c r="A838">
        <v>42817.817817817799</v>
      </c>
      <c r="B838" s="1">
        <v>6.2276829383880701</v>
      </c>
      <c r="C838">
        <f t="shared" si="156"/>
        <v>233.54763296317952</v>
      </c>
      <c r="D838" s="1">
        <f t="shared" si="157"/>
        <v>0.8095987819904491</v>
      </c>
      <c r="F838">
        <v>42817.817817817799</v>
      </c>
      <c r="G838" s="1">
        <v>2.7749562287153498E-32</v>
      </c>
      <c r="H838">
        <f t="shared" si="158"/>
        <v>233.54763296317952</v>
      </c>
      <c r="I838" s="1">
        <f t="shared" si="159"/>
        <v>3.607443097329955E-33</v>
      </c>
      <c r="K838">
        <v>42817.817817817799</v>
      </c>
      <c r="L838" s="1">
        <v>5.5448199555439202E-37</v>
      </c>
      <c r="M838">
        <f t="shared" si="160"/>
        <v>233.54763296317952</v>
      </c>
      <c r="N838" s="1">
        <f t="shared" si="161"/>
        <v>7.2082659422070966E-38</v>
      </c>
      <c r="P838">
        <v>42817.817817817799</v>
      </c>
      <c r="Q838" s="1">
        <v>17.381291080263999</v>
      </c>
      <c r="R838">
        <f t="shared" si="162"/>
        <v>233.54763296317952</v>
      </c>
      <c r="S838" s="1">
        <f t="shared" si="163"/>
        <v>2.25956784043432</v>
      </c>
      <c r="U838">
        <v>42817.817817817799</v>
      </c>
      <c r="V838" s="1">
        <v>4.9243910781347304E-34</v>
      </c>
      <c r="W838">
        <f t="shared" si="164"/>
        <v>233.54763296317952</v>
      </c>
      <c r="X838" s="1">
        <f t="shared" si="165"/>
        <v>6.4017084015751493E-35</v>
      </c>
      <c r="Z838">
        <v>42817.817817817799</v>
      </c>
      <c r="AA838" s="1">
        <v>4.9207673833016702E-34</v>
      </c>
      <c r="AB838">
        <f t="shared" si="166"/>
        <v>233.54763296317952</v>
      </c>
      <c r="AC838" s="1">
        <f t="shared" si="167"/>
        <v>6.3969975982921717E-35</v>
      </c>
      <c r="AF838" s="1"/>
      <c r="AH838" s="1"/>
      <c r="AK838" s="1"/>
      <c r="AM838" s="1"/>
    </row>
    <row r="839" spans="1:39" x14ac:dyDescent="0.25">
      <c r="A839">
        <v>42861.611611611603</v>
      </c>
      <c r="B839" s="1">
        <v>6.1039423359584699</v>
      </c>
      <c r="C839">
        <f t="shared" si="156"/>
        <v>233.30900598452786</v>
      </c>
      <c r="D839" s="1">
        <f t="shared" si="157"/>
        <v>0.79351250367460113</v>
      </c>
      <c r="F839">
        <v>42861.611611611603</v>
      </c>
      <c r="G839" s="1">
        <v>1.9093183785870199E-32</v>
      </c>
      <c r="H839">
        <f t="shared" si="158"/>
        <v>233.30900598452786</v>
      </c>
      <c r="I839" s="1">
        <f t="shared" si="159"/>
        <v>2.4821138921631261E-33</v>
      </c>
      <c r="K839">
        <v>42861.611611611603</v>
      </c>
      <c r="L839" s="1">
        <v>3.6538916007893601E-37</v>
      </c>
      <c r="M839">
        <f t="shared" si="160"/>
        <v>233.30900598452786</v>
      </c>
      <c r="N839" s="1">
        <f t="shared" si="161"/>
        <v>4.7500590810261683E-38</v>
      </c>
      <c r="P839">
        <v>42861.611611611603</v>
      </c>
      <c r="Q839" s="1">
        <v>17.2279995983133</v>
      </c>
      <c r="R839">
        <f t="shared" si="162"/>
        <v>233.30900598452786</v>
      </c>
      <c r="S839" s="1">
        <f t="shared" si="163"/>
        <v>2.2396399477807289</v>
      </c>
      <c r="U839">
        <v>42861.611611611603</v>
      </c>
      <c r="V839" s="1">
        <v>3.3721555499222502E-34</v>
      </c>
      <c r="W839">
        <f t="shared" si="164"/>
        <v>233.30900598452786</v>
      </c>
      <c r="X839" s="1">
        <f t="shared" si="165"/>
        <v>4.3838022148989252E-35</v>
      </c>
      <c r="Z839">
        <v>42861.611611611603</v>
      </c>
      <c r="AA839" s="1">
        <v>3.3697714841700201E-34</v>
      </c>
      <c r="AB839">
        <f t="shared" si="166"/>
        <v>233.30900598452786</v>
      </c>
      <c r="AC839" s="1">
        <f t="shared" si="167"/>
        <v>4.3807029294210261E-35</v>
      </c>
      <c r="AF839" s="1"/>
      <c r="AH839" s="1"/>
      <c r="AK839" s="1"/>
      <c r="AM839" s="1"/>
    </row>
    <row r="840" spans="1:39" x14ac:dyDescent="0.25">
      <c r="A840">
        <v>42905.4054054054</v>
      </c>
      <c r="B840" s="1">
        <v>5.9815827192583004</v>
      </c>
      <c r="C840">
        <f t="shared" si="156"/>
        <v>233.07086614173232</v>
      </c>
      <c r="D840" s="1">
        <f t="shared" si="157"/>
        <v>0.77760575350357908</v>
      </c>
      <c r="F840">
        <v>42905.4054054054</v>
      </c>
      <c r="G840" s="1">
        <v>1.3124427398335199E-32</v>
      </c>
      <c r="H840">
        <f t="shared" si="158"/>
        <v>233.07086614173232</v>
      </c>
      <c r="I840" s="1">
        <f t="shared" si="159"/>
        <v>1.706175561783576E-33</v>
      </c>
      <c r="K840">
        <v>42905.4054054054</v>
      </c>
      <c r="L840" s="1">
        <v>2.4053553564523998E-37</v>
      </c>
      <c r="M840">
        <f t="shared" si="160"/>
        <v>233.07086614173232</v>
      </c>
      <c r="N840" s="1">
        <f t="shared" si="161"/>
        <v>3.1269619633881198E-38</v>
      </c>
      <c r="P840">
        <v>42905.4054054054</v>
      </c>
      <c r="Q840" s="1">
        <v>17.072547931041498</v>
      </c>
      <c r="R840">
        <f t="shared" si="162"/>
        <v>233.07086614173232</v>
      </c>
      <c r="S840" s="1">
        <f t="shared" si="163"/>
        <v>2.219431231035395</v>
      </c>
      <c r="U840">
        <v>42905.4054054054</v>
      </c>
      <c r="V840" s="1">
        <v>2.3070622239309401E-34</v>
      </c>
      <c r="W840">
        <f t="shared" si="164"/>
        <v>233.07086614173232</v>
      </c>
      <c r="X840" s="1">
        <f t="shared" si="165"/>
        <v>2.9991808911102221E-35</v>
      </c>
      <c r="Z840">
        <v>42905.4054054054</v>
      </c>
      <c r="AA840" s="1">
        <v>2.3054953763638398E-34</v>
      </c>
      <c r="AB840">
        <f t="shared" si="166"/>
        <v>233.07086614173232</v>
      </c>
      <c r="AC840" s="1">
        <f t="shared" si="167"/>
        <v>2.9971439892729917E-35</v>
      </c>
      <c r="AF840" s="1"/>
      <c r="AH840" s="1"/>
      <c r="AK840" s="1"/>
      <c r="AM840" s="1"/>
    </row>
    <row r="841" spans="1:39" x14ac:dyDescent="0.25">
      <c r="A841">
        <v>42949.199199199204</v>
      </c>
      <c r="B841" s="1">
        <v>5.86065021260658</v>
      </c>
      <c r="C841">
        <f t="shared" si="156"/>
        <v>232.83321194464673</v>
      </c>
      <c r="D841" s="1">
        <f t="shared" si="157"/>
        <v>0.76188452763885539</v>
      </c>
      <c r="F841">
        <v>42949.199199199204</v>
      </c>
      <c r="G841" s="1">
        <v>9.0128505958814998E-33</v>
      </c>
      <c r="H841">
        <f t="shared" si="158"/>
        <v>232.83321194464673</v>
      </c>
      <c r="I841" s="1">
        <f t="shared" si="159"/>
        <v>1.1716705774645951E-33</v>
      </c>
      <c r="K841">
        <v>42949.199199199204</v>
      </c>
      <c r="L841" s="1">
        <v>1.5818241806081401E-37</v>
      </c>
      <c r="M841">
        <f t="shared" si="160"/>
        <v>232.83321194464673</v>
      </c>
      <c r="N841" s="1">
        <f t="shared" si="161"/>
        <v>2.0563714347905822E-38</v>
      </c>
      <c r="P841">
        <v>42949.199199199204</v>
      </c>
      <c r="Q841" s="1">
        <v>16.9150189147649</v>
      </c>
      <c r="R841">
        <f t="shared" si="162"/>
        <v>232.83321194464673</v>
      </c>
      <c r="S841" s="1">
        <f t="shared" si="163"/>
        <v>2.1989524589194369</v>
      </c>
      <c r="U841">
        <v>42949.199199199204</v>
      </c>
      <c r="V841" s="1">
        <v>1.5769126848874699E-34</v>
      </c>
      <c r="W841">
        <f t="shared" si="164"/>
        <v>232.83321194464673</v>
      </c>
      <c r="X841" s="1">
        <f t="shared" si="165"/>
        <v>2.0499864903537109E-35</v>
      </c>
      <c r="Z841">
        <v>42949.199199199204</v>
      </c>
      <c r="AA841" s="1">
        <v>1.5758840122863899E-34</v>
      </c>
      <c r="AB841">
        <f t="shared" si="166"/>
        <v>232.83321194464673</v>
      </c>
      <c r="AC841" s="1">
        <f t="shared" si="167"/>
        <v>2.048649215972307E-35</v>
      </c>
      <c r="AF841" s="1"/>
      <c r="AH841" s="1"/>
      <c r="AK841" s="1"/>
      <c r="AM841" s="1"/>
    </row>
    <row r="842" spans="1:39" x14ac:dyDescent="0.25">
      <c r="A842">
        <v>42992.992992993</v>
      </c>
      <c r="B842" s="1">
        <v>5.74118821564777</v>
      </c>
      <c r="C842">
        <f t="shared" si="156"/>
        <v>232.59604190919671</v>
      </c>
      <c r="D842" s="1">
        <f t="shared" si="157"/>
        <v>0.74635446803421013</v>
      </c>
      <c r="F842">
        <v>42992.992992993</v>
      </c>
      <c r="G842" s="1">
        <v>6.1833492020819596E-33</v>
      </c>
      <c r="H842">
        <f t="shared" si="158"/>
        <v>232.59604190919671</v>
      </c>
      <c r="I842" s="1">
        <f t="shared" si="159"/>
        <v>8.0383539627065469E-34</v>
      </c>
      <c r="K842">
        <v>42992.992992993</v>
      </c>
      <c r="L842" s="1">
        <v>1.0391842380413401E-37</v>
      </c>
      <c r="M842">
        <f t="shared" si="160"/>
        <v>232.59604190919671</v>
      </c>
      <c r="N842" s="1">
        <f t="shared" si="161"/>
        <v>1.3509395094537422E-38</v>
      </c>
      <c r="P842">
        <v>42992.992992993</v>
      </c>
      <c r="Q842" s="1">
        <v>16.755495934524401</v>
      </c>
      <c r="R842">
        <f t="shared" si="162"/>
        <v>232.59604190919671</v>
      </c>
      <c r="S842" s="1">
        <f t="shared" si="163"/>
        <v>2.1782144714881722</v>
      </c>
      <c r="U842">
        <v>42992.992992993</v>
      </c>
      <c r="V842" s="1">
        <v>1.07684352455109E-34</v>
      </c>
      <c r="W842">
        <f t="shared" si="164"/>
        <v>232.59604190919671</v>
      </c>
      <c r="X842" s="1">
        <f t="shared" si="165"/>
        <v>1.3998965819164171E-35</v>
      </c>
      <c r="Z842">
        <v>42992.992992993</v>
      </c>
      <c r="AA842" s="1">
        <v>1.07616888856464E-34</v>
      </c>
      <c r="AB842">
        <f t="shared" si="166"/>
        <v>232.59604190919671</v>
      </c>
      <c r="AC842" s="1">
        <f t="shared" si="167"/>
        <v>1.3990195551340319E-35</v>
      </c>
      <c r="AF842" s="1"/>
      <c r="AH842" s="1"/>
      <c r="AK842" s="1"/>
      <c r="AM842" s="1"/>
    </row>
    <row r="843" spans="1:39" x14ac:dyDescent="0.25">
      <c r="A843">
        <v>43036.786786786797</v>
      </c>
      <c r="B843" s="1">
        <v>5.6232374135034098</v>
      </c>
      <c r="C843">
        <f t="shared" si="156"/>
        <v>232.35935455734838</v>
      </c>
      <c r="D843" s="1">
        <f t="shared" si="157"/>
        <v>0.73102086375544328</v>
      </c>
      <c r="F843">
        <v>43036.786786786797</v>
      </c>
      <c r="G843" s="1">
        <v>4.2380411558949802E-33</v>
      </c>
      <c r="H843">
        <f t="shared" si="158"/>
        <v>232.35935455734838</v>
      </c>
      <c r="I843" s="1">
        <f t="shared" si="159"/>
        <v>5.5094535026634746E-34</v>
      </c>
      <c r="K843">
        <v>43036.786786786797</v>
      </c>
      <c r="L843" s="1">
        <v>6.8199669262815704E-38</v>
      </c>
      <c r="M843">
        <f t="shared" si="160"/>
        <v>232.35935455734838</v>
      </c>
      <c r="N843" s="1">
        <f t="shared" si="161"/>
        <v>8.8659570041660419E-39</v>
      </c>
      <c r="P843">
        <v>43036.786786786797</v>
      </c>
      <c r="Q843" s="1">
        <v>16.594062848307399</v>
      </c>
      <c r="R843">
        <f t="shared" si="162"/>
        <v>232.35935455734838</v>
      </c>
      <c r="S843" s="1">
        <f t="shared" si="163"/>
        <v>2.1572281702799621</v>
      </c>
      <c r="U843">
        <v>43036.786786786797</v>
      </c>
      <c r="V843" s="1">
        <v>7.3467313015099298E-35</v>
      </c>
      <c r="W843">
        <f t="shared" si="164"/>
        <v>232.35935455734838</v>
      </c>
      <c r="X843" s="1">
        <f t="shared" si="165"/>
        <v>9.5507506919629086E-36</v>
      </c>
      <c r="Z843">
        <v>43036.786786786797</v>
      </c>
      <c r="AA843" s="1">
        <v>7.3423114900760905E-35</v>
      </c>
      <c r="AB843">
        <f t="shared" si="166"/>
        <v>232.35935455734838</v>
      </c>
      <c r="AC843" s="1">
        <f t="shared" si="167"/>
        <v>9.5450049370989183E-36</v>
      </c>
      <c r="AF843" s="1"/>
      <c r="AH843" s="1"/>
      <c r="AK843" s="1"/>
      <c r="AM843" s="1"/>
    </row>
    <row r="844" spans="1:39" x14ac:dyDescent="0.25">
      <c r="A844">
        <v>43080.580580580499</v>
      </c>
      <c r="B844" s="1">
        <v>5.5068357914845798</v>
      </c>
      <c r="C844">
        <f t="shared" si="156"/>
        <v>232.12314841707857</v>
      </c>
      <c r="D844" s="1">
        <f t="shared" si="157"/>
        <v>0.71588865289299541</v>
      </c>
      <c r="F844">
        <v>43080.580580580499</v>
      </c>
      <c r="G844" s="1">
        <v>2.9019261736031399E-33</v>
      </c>
      <c r="H844">
        <f t="shared" si="158"/>
        <v>232.12314841707857</v>
      </c>
      <c r="I844" s="1">
        <f t="shared" si="159"/>
        <v>3.7725040256840822E-34</v>
      </c>
      <c r="K844">
        <v>43080.580580580499</v>
      </c>
      <c r="L844" s="1">
        <v>4.4712336288213103E-38</v>
      </c>
      <c r="M844">
        <f t="shared" si="160"/>
        <v>232.12314841707857</v>
      </c>
      <c r="N844" s="1">
        <f t="shared" si="161"/>
        <v>5.8126037174677038E-39</v>
      </c>
      <c r="P844">
        <v>43080.580580580499</v>
      </c>
      <c r="Q844" s="1">
        <v>16.430803911760599</v>
      </c>
      <c r="R844">
        <f t="shared" si="162"/>
        <v>232.12314841707857</v>
      </c>
      <c r="S844" s="1">
        <f t="shared" si="163"/>
        <v>2.1360045085288779</v>
      </c>
      <c r="U844">
        <v>43080.580580580499</v>
      </c>
      <c r="V844" s="1">
        <v>5.00763077075972E-35</v>
      </c>
      <c r="W844">
        <f t="shared" si="164"/>
        <v>232.12314841707857</v>
      </c>
      <c r="X844" s="1">
        <f t="shared" si="165"/>
        <v>6.5099200019876361E-36</v>
      </c>
      <c r="Z844">
        <v>43080.580580580499</v>
      </c>
      <c r="AA844" s="1">
        <v>5.0047382273534299E-35</v>
      </c>
      <c r="AB844">
        <f t="shared" si="166"/>
        <v>232.12314841707857</v>
      </c>
      <c r="AC844" s="1">
        <f t="shared" si="167"/>
        <v>6.5061596955594592E-36</v>
      </c>
      <c r="AF844" s="1"/>
      <c r="AH844" s="1"/>
      <c r="AK844" s="1"/>
      <c r="AM844" s="1"/>
    </row>
    <row r="845" spans="1:39" x14ac:dyDescent="0.25">
      <c r="A845">
        <v>43124.374374374303</v>
      </c>
      <c r="B845" s="1">
        <v>5.39201865421263</v>
      </c>
      <c r="C845">
        <f t="shared" si="156"/>
        <v>231.88742202234189</v>
      </c>
      <c r="D845" s="1">
        <f t="shared" si="157"/>
        <v>0.70096242504764195</v>
      </c>
      <c r="F845">
        <v>43124.374374374303</v>
      </c>
      <c r="G845" s="1">
        <v>1.9851226400222699E-33</v>
      </c>
      <c r="H845">
        <f t="shared" si="158"/>
        <v>231.88742202234189</v>
      </c>
      <c r="I845" s="1">
        <f t="shared" si="159"/>
        <v>2.5806594320289511E-34</v>
      </c>
      <c r="K845">
        <v>43124.374374374303</v>
      </c>
      <c r="L845" s="1">
        <v>2.9283827123831199E-38</v>
      </c>
      <c r="M845">
        <f t="shared" si="160"/>
        <v>231.88742202234189</v>
      </c>
      <c r="N845" s="1">
        <f t="shared" si="161"/>
        <v>3.8068975260980563E-39</v>
      </c>
      <c r="P845">
        <v>43124.374374374303</v>
      </c>
      <c r="Q845" s="1">
        <v>16.265803703450999</v>
      </c>
      <c r="R845">
        <f t="shared" si="162"/>
        <v>231.88742202234189</v>
      </c>
      <c r="S845" s="1">
        <f t="shared" si="163"/>
        <v>2.1145544814486299</v>
      </c>
      <c r="U845">
        <v>43124.374374374303</v>
      </c>
      <c r="V845" s="1">
        <v>3.4100992314783202E-35</v>
      </c>
      <c r="W845">
        <f t="shared" si="164"/>
        <v>231.88742202234189</v>
      </c>
      <c r="X845" s="1">
        <f t="shared" si="165"/>
        <v>4.4331290009218166E-36</v>
      </c>
      <c r="Z845">
        <v>43124.374374374303</v>
      </c>
      <c r="AA845" s="1">
        <v>3.4082082035851599E-35</v>
      </c>
      <c r="AB845">
        <f t="shared" si="166"/>
        <v>231.88742202234189</v>
      </c>
      <c r="AC845" s="1">
        <f t="shared" si="167"/>
        <v>4.4306706646607082E-36</v>
      </c>
      <c r="AF845" s="1"/>
      <c r="AH845" s="1"/>
      <c r="AK845" s="1"/>
      <c r="AM845" s="1"/>
    </row>
    <row r="846" spans="1:39" x14ac:dyDescent="0.25">
      <c r="A846">
        <v>43168.1681681681</v>
      </c>
      <c r="B846" s="1">
        <v>5.2788186489891498</v>
      </c>
      <c r="C846">
        <f t="shared" si="156"/>
        <v>231.65217391304384</v>
      </c>
      <c r="D846" s="1">
        <f t="shared" si="157"/>
        <v>0.68624642436858951</v>
      </c>
      <c r="F846">
        <v>43168.1681681681</v>
      </c>
      <c r="G846" s="1">
        <v>1.35665093346334E-33</v>
      </c>
      <c r="H846">
        <f t="shared" si="158"/>
        <v>231.65217391304384</v>
      </c>
      <c r="I846" s="1">
        <f t="shared" si="159"/>
        <v>1.763646213502342E-34</v>
      </c>
      <c r="K846">
        <v>43168.1681681681</v>
      </c>
      <c r="L846" s="1">
        <v>1.9159478440009801E-38</v>
      </c>
      <c r="M846">
        <f t="shared" si="160"/>
        <v>231.65217391304384</v>
      </c>
      <c r="N846" s="1">
        <f t="shared" si="161"/>
        <v>2.4907321972012742E-39</v>
      </c>
      <c r="P846">
        <v>43168.1681681681</v>
      </c>
      <c r="Q846" s="1">
        <v>16.0991470507334</v>
      </c>
      <c r="R846">
        <f t="shared" si="162"/>
        <v>231.65217391304384</v>
      </c>
      <c r="S846" s="1">
        <f t="shared" si="163"/>
        <v>2.0928891165953423</v>
      </c>
      <c r="U846">
        <v>43168.1681681681</v>
      </c>
      <c r="V846" s="1">
        <v>2.32005508076208E-35</v>
      </c>
      <c r="W846">
        <f t="shared" si="164"/>
        <v>231.65217391304384</v>
      </c>
      <c r="X846" s="1">
        <f t="shared" si="165"/>
        <v>3.016071604990704E-36</v>
      </c>
      <c r="Z846">
        <v>43168.1681681681</v>
      </c>
      <c r="AA846" s="1">
        <v>2.3188201065439101E-35</v>
      </c>
      <c r="AB846">
        <f t="shared" si="166"/>
        <v>231.65217391304384</v>
      </c>
      <c r="AC846" s="1">
        <f t="shared" si="167"/>
        <v>3.0144661385070836E-36</v>
      </c>
      <c r="AF846" s="1"/>
      <c r="AH846" s="1"/>
      <c r="AK846" s="1"/>
      <c r="AM846" s="1"/>
    </row>
    <row r="847" spans="1:39" x14ac:dyDescent="0.25">
      <c r="A847">
        <v>43211.961961961897</v>
      </c>
      <c r="B847" s="1">
        <v>5.1672657932490198</v>
      </c>
      <c r="C847">
        <f t="shared" si="156"/>
        <v>231.4174026350083</v>
      </c>
      <c r="D847" s="1">
        <f t="shared" si="157"/>
        <v>0.67174455312237258</v>
      </c>
      <c r="F847">
        <v>43211.961961961897</v>
      </c>
      <c r="G847" s="1">
        <v>9.2625099111278508E-34</v>
      </c>
      <c r="H847">
        <f t="shared" si="158"/>
        <v>231.4174026350083</v>
      </c>
      <c r="I847" s="1">
        <f t="shared" si="159"/>
        <v>1.2041262884466206E-34</v>
      </c>
      <c r="K847">
        <v>43211.961961961897</v>
      </c>
      <c r="L847" s="1">
        <v>1.2522611507516399E-38</v>
      </c>
      <c r="M847">
        <f t="shared" si="160"/>
        <v>231.4174026350083</v>
      </c>
      <c r="N847" s="1">
        <f t="shared" si="161"/>
        <v>1.6279394959771321E-39</v>
      </c>
      <c r="P847">
        <v>43211.961961961897</v>
      </c>
      <c r="Q847" s="1">
        <v>15.9309189562839</v>
      </c>
      <c r="R847">
        <f t="shared" si="162"/>
        <v>231.4174026350083</v>
      </c>
      <c r="S847" s="1">
        <f t="shared" si="163"/>
        <v>2.0710194643169073</v>
      </c>
      <c r="U847">
        <v>43211.961961961897</v>
      </c>
      <c r="V847" s="1">
        <v>1.5769797744706701E-35</v>
      </c>
      <c r="W847">
        <f t="shared" si="164"/>
        <v>231.4174026350083</v>
      </c>
      <c r="X847" s="1">
        <f t="shared" si="165"/>
        <v>2.0500737068118711E-36</v>
      </c>
      <c r="Z847">
        <v>43211.961961961897</v>
      </c>
      <c r="AA847" s="1">
        <v>1.5761740997191599E-35</v>
      </c>
      <c r="AB847">
        <f t="shared" si="166"/>
        <v>231.4174026350083</v>
      </c>
      <c r="AC847" s="1">
        <f t="shared" si="167"/>
        <v>2.0490263296349079E-36</v>
      </c>
      <c r="AF847" s="1"/>
      <c r="AH847" s="1"/>
      <c r="AK847" s="1"/>
      <c r="AM847" s="1"/>
    </row>
    <row r="848" spans="1:39" x14ac:dyDescent="0.25">
      <c r="A848">
        <v>43255.755755755701</v>
      </c>
      <c r="B848" s="1">
        <v>5.0573875059257203</v>
      </c>
      <c r="C848">
        <f t="shared" si="156"/>
        <v>231.18310673994822</v>
      </c>
      <c r="D848" s="1">
        <f t="shared" si="157"/>
        <v>0.65746037577034366</v>
      </c>
      <c r="F848">
        <v>43255.755755755701</v>
      </c>
      <c r="G848" s="1">
        <v>6.3178461387318104E-34</v>
      </c>
      <c r="H848">
        <f t="shared" si="158"/>
        <v>231.18310673994822</v>
      </c>
      <c r="I848" s="1">
        <f t="shared" si="159"/>
        <v>8.2131999803513541E-35</v>
      </c>
      <c r="K848">
        <v>43255.755755755701</v>
      </c>
      <c r="L848" s="1">
        <v>8.1763883249528494E-39</v>
      </c>
      <c r="M848">
        <f t="shared" si="160"/>
        <v>231.18310673994822</v>
      </c>
      <c r="N848" s="1">
        <f t="shared" si="161"/>
        <v>1.0629304822438704E-39</v>
      </c>
      <c r="P848">
        <v>43255.755755755701</v>
      </c>
      <c r="Q848" s="1">
        <v>15.761204525360601</v>
      </c>
      <c r="R848">
        <f t="shared" si="162"/>
        <v>231.18310673994822</v>
      </c>
      <c r="S848" s="1">
        <f t="shared" si="163"/>
        <v>2.0489565882968783</v>
      </c>
      <c r="U848">
        <v>43255.755755755701</v>
      </c>
      <c r="V848" s="1">
        <v>1.0709038691394499E-35</v>
      </c>
      <c r="W848">
        <f t="shared" si="164"/>
        <v>231.18310673994822</v>
      </c>
      <c r="X848" s="1">
        <f t="shared" si="165"/>
        <v>1.392175029881285E-36</v>
      </c>
      <c r="Z848">
        <v>43255.755755755701</v>
      </c>
      <c r="AA848" s="1">
        <v>1.0703788156819E-35</v>
      </c>
      <c r="AB848">
        <f t="shared" si="166"/>
        <v>231.18310673994822</v>
      </c>
      <c r="AC848" s="1">
        <f t="shared" si="167"/>
        <v>1.3914924603864701E-36</v>
      </c>
      <c r="AF848" s="1"/>
      <c r="AH848" s="1"/>
      <c r="AK848" s="1"/>
      <c r="AM848" s="1"/>
    </row>
    <row r="849" spans="1:39" x14ac:dyDescent="0.25">
      <c r="A849">
        <v>43299.549549549498</v>
      </c>
      <c r="B849" s="1">
        <v>4.9492086425522199</v>
      </c>
      <c r="C849">
        <f t="shared" si="156"/>
        <v>230.94928478543591</v>
      </c>
      <c r="D849" s="1">
        <f t="shared" si="157"/>
        <v>0.64339712353178857</v>
      </c>
      <c r="F849">
        <v>43299.549549549498</v>
      </c>
      <c r="G849" s="1">
        <v>4.3051590022709903E-34</v>
      </c>
      <c r="H849">
        <f t="shared" si="158"/>
        <v>230.94928478543591</v>
      </c>
      <c r="I849" s="1">
        <f t="shared" si="159"/>
        <v>5.5967067029522877E-35</v>
      </c>
      <c r="K849">
        <v>43299.549549549498</v>
      </c>
      <c r="L849" s="1">
        <v>5.3331461851407797E-39</v>
      </c>
      <c r="M849">
        <f t="shared" si="160"/>
        <v>230.94928478543591</v>
      </c>
      <c r="N849" s="1">
        <f t="shared" si="161"/>
        <v>6.9330900406830137E-40</v>
      </c>
      <c r="P849">
        <v>43299.549549549498</v>
      </c>
      <c r="Q849" s="1">
        <v>15.590088893854499</v>
      </c>
      <c r="R849">
        <f t="shared" si="162"/>
        <v>230.94928478543591</v>
      </c>
      <c r="S849" s="1">
        <f t="shared" si="163"/>
        <v>2.0267115562010849</v>
      </c>
      <c r="U849">
        <v>43299.549549549498</v>
      </c>
      <c r="V849" s="1">
        <v>7.2655981980375198E-36</v>
      </c>
      <c r="W849">
        <f t="shared" si="164"/>
        <v>230.94928478543591</v>
      </c>
      <c r="X849" s="1">
        <f t="shared" si="165"/>
        <v>9.4452776574487764E-37</v>
      </c>
      <c r="Z849">
        <v>43299.549549549498</v>
      </c>
      <c r="AA849" s="1">
        <v>7.2621800631426803E-36</v>
      </c>
      <c r="AB849">
        <f t="shared" si="166"/>
        <v>230.94928478543591</v>
      </c>
      <c r="AC849" s="1">
        <f t="shared" si="167"/>
        <v>9.4408340820854839E-37</v>
      </c>
      <c r="AF849" s="1"/>
      <c r="AH849" s="1"/>
      <c r="AK849" s="1"/>
      <c r="AM849" s="1"/>
    </row>
    <row r="850" spans="1:39" x14ac:dyDescent="0.25">
      <c r="A850">
        <v>43343.343343343302</v>
      </c>
      <c r="B850" s="1">
        <v>4.8427515339169904</v>
      </c>
      <c r="C850">
        <f t="shared" si="156"/>
        <v>230.71593533487319</v>
      </c>
      <c r="D850" s="1">
        <f t="shared" si="157"/>
        <v>0.6295576994092088</v>
      </c>
      <c r="F850">
        <v>43343.343343343302</v>
      </c>
      <c r="G850" s="1">
        <v>2.93081993897268E-34</v>
      </c>
      <c r="H850">
        <f t="shared" si="158"/>
        <v>230.71593533487319</v>
      </c>
      <c r="I850" s="1">
        <f t="shared" si="159"/>
        <v>3.8100659206644838E-35</v>
      </c>
      <c r="K850">
        <v>43343.343343343302</v>
      </c>
      <c r="L850" s="1">
        <v>3.4750482876677399E-39</v>
      </c>
      <c r="M850">
        <f t="shared" si="160"/>
        <v>230.71593533487319</v>
      </c>
      <c r="N850" s="1">
        <f t="shared" si="161"/>
        <v>4.5175627739680617E-40</v>
      </c>
      <c r="P850">
        <v>43343.343343343302</v>
      </c>
      <c r="Q850" s="1">
        <v>15.4176571571903</v>
      </c>
      <c r="R850">
        <f t="shared" si="162"/>
        <v>230.71593533487319</v>
      </c>
      <c r="S850" s="1">
        <f t="shared" si="163"/>
        <v>2.0042954304347389</v>
      </c>
      <c r="U850">
        <v>43343.343343343302</v>
      </c>
      <c r="V850" s="1">
        <v>4.9248020555629399E-36</v>
      </c>
      <c r="W850">
        <f t="shared" si="164"/>
        <v>230.71593533487319</v>
      </c>
      <c r="X850" s="1">
        <f t="shared" si="165"/>
        <v>6.4022426722318221E-37</v>
      </c>
      <c r="Z850">
        <v>43343.343343343302</v>
      </c>
      <c r="AA850" s="1">
        <v>4.92257917166761E-36</v>
      </c>
      <c r="AB850">
        <f t="shared" si="166"/>
        <v>230.71593533487319</v>
      </c>
      <c r="AC850" s="1">
        <f t="shared" si="167"/>
        <v>6.3993529231678936E-37</v>
      </c>
      <c r="AF850" s="1"/>
      <c r="AH850" s="1"/>
      <c r="AK850" s="1"/>
      <c r="AM850" s="1"/>
    </row>
    <row r="851" spans="1:39" x14ac:dyDescent="0.25">
      <c r="A851">
        <v>43387.137137137099</v>
      </c>
      <c r="B851" s="1">
        <v>4.7380360280910603</v>
      </c>
      <c r="C851">
        <f t="shared" si="156"/>
        <v>230.48305695746234</v>
      </c>
      <c r="D851" s="1">
        <f t="shared" si="157"/>
        <v>0.61594468365183785</v>
      </c>
      <c r="F851">
        <v>43387.137137137099</v>
      </c>
      <c r="G851" s="1">
        <v>1.99328257184487E-34</v>
      </c>
      <c r="H851">
        <f t="shared" si="158"/>
        <v>230.48305695746234</v>
      </c>
      <c r="I851" s="1">
        <f t="shared" si="159"/>
        <v>2.5912673433983312E-35</v>
      </c>
      <c r="K851">
        <v>43387.137137137099</v>
      </c>
      <c r="L851" s="1">
        <v>2.26200508113464E-39</v>
      </c>
      <c r="M851">
        <f t="shared" si="160"/>
        <v>230.48305695746234</v>
      </c>
      <c r="N851" s="1">
        <f t="shared" si="161"/>
        <v>2.9406066054750322E-40</v>
      </c>
      <c r="P851">
        <v>43387.137137137099</v>
      </c>
      <c r="Q851" s="1">
        <v>15.243994300143999</v>
      </c>
      <c r="R851">
        <f t="shared" si="162"/>
        <v>230.48305695746234</v>
      </c>
      <c r="S851" s="1">
        <f t="shared" si="163"/>
        <v>1.98171925901872</v>
      </c>
      <c r="U851">
        <v>43387.137137137099</v>
      </c>
      <c r="V851" s="1">
        <v>3.33505257181135E-36</v>
      </c>
      <c r="W851">
        <f t="shared" si="164"/>
        <v>230.48305695746234</v>
      </c>
      <c r="X851" s="1">
        <f t="shared" si="165"/>
        <v>4.3355683433547554E-37</v>
      </c>
      <c r="Z851">
        <v>43387.137137137099</v>
      </c>
      <c r="AA851" s="1">
        <v>3.3336085083902698E-36</v>
      </c>
      <c r="AB851">
        <f t="shared" si="166"/>
        <v>230.48305695746234</v>
      </c>
      <c r="AC851" s="1">
        <f t="shared" si="167"/>
        <v>4.3336910609073511E-37</v>
      </c>
      <c r="AF851" s="1"/>
      <c r="AH851" s="1"/>
      <c r="AK851" s="1"/>
      <c r="AM851" s="1"/>
    </row>
    <row r="852" spans="1:39" x14ac:dyDescent="0.25">
      <c r="A852">
        <v>43430.930930930903</v>
      </c>
      <c r="B852" s="1">
        <v>4.6350795356380701</v>
      </c>
      <c r="C852">
        <f t="shared" si="156"/>
        <v>230.25064822817646</v>
      </c>
      <c r="D852" s="1">
        <f t="shared" si="157"/>
        <v>0.60256033963294908</v>
      </c>
      <c r="F852">
        <v>43430.930930930903</v>
      </c>
      <c r="G852" s="1">
        <v>1.3543421402052299E-34</v>
      </c>
      <c r="H852">
        <f t="shared" si="158"/>
        <v>230.25064822817646</v>
      </c>
      <c r="I852" s="1">
        <f t="shared" si="159"/>
        <v>1.7606447822667991E-35</v>
      </c>
      <c r="K852">
        <v>43430.930930930903</v>
      </c>
      <c r="L852" s="1">
        <v>1.4708950465324499E-39</v>
      </c>
      <c r="M852">
        <f t="shared" si="160"/>
        <v>230.25064822817646</v>
      </c>
      <c r="N852" s="1">
        <f t="shared" si="161"/>
        <v>1.9121635604921847E-40</v>
      </c>
      <c r="P852">
        <v>43430.930930930903</v>
      </c>
      <c r="Q852" s="1">
        <v>15.0691851276347</v>
      </c>
      <c r="R852">
        <f t="shared" si="162"/>
        <v>230.25064822817646</v>
      </c>
      <c r="S852" s="1">
        <f t="shared" si="163"/>
        <v>1.9589940665925112</v>
      </c>
      <c r="U852">
        <v>43430.930930930903</v>
      </c>
      <c r="V852" s="1">
        <v>2.2563843591360601E-36</v>
      </c>
      <c r="W852">
        <f t="shared" si="164"/>
        <v>230.25064822817646</v>
      </c>
      <c r="X852" s="1">
        <f t="shared" si="165"/>
        <v>2.9332996668768782E-37</v>
      </c>
      <c r="Z852">
        <v>43430.930930930903</v>
      </c>
      <c r="AA852" s="1">
        <v>2.2554472338394901E-36</v>
      </c>
      <c r="AB852">
        <f t="shared" si="166"/>
        <v>230.25064822817646</v>
      </c>
      <c r="AC852" s="1">
        <f t="shared" si="167"/>
        <v>2.9320814039913372E-37</v>
      </c>
      <c r="AF852" s="1"/>
      <c r="AH852" s="1"/>
      <c r="AK852" s="1"/>
      <c r="AM852" s="1"/>
    </row>
    <row r="853" spans="1:39" x14ac:dyDescent="0.25">
      <c r="A853">
        <v>43474.7247247247</v>
      </c>
      <c r="B853" s="1">
        <v>4.5338970778182199</v>
      </c>
      <c r="C853">
        <f t="shared" si="156"/>
        <v>230.01870772773074</v>
      </c>
      <c r="D853" s="1">
        <f t="shared" si="157"/>
        <v>0.58940662011636857</v>
      </c>
      <c r="F853">
        <v>43474.7247247247</v>
      </c>
      <c r="G853" s="1">
        <v>9.1932210660163197E-35</v>
      </c>
      <c r="H853">
        <f t="shared" si="158"/>
        <v>230.01870772773074</v>
      </c>
      <c r="I853" s="1">
        <f t="shared" si="159"/>
        <v>1.1951187385821216E-35</v>
      </c>
      <c r="K853">
        <v>43474.7247247247</v>
      </c>
      <c r="L853" s="1">
        <v>9.5548785572445203E-40</v>
      </c>
      <c r="M853">
        <f t="shared" si="160"/>
        <v>230.01870772773074</v>
      </c>
      <c r="N853" s="1">
        <f t="shared" si="161"/>
        <v>1.2421342124417876E-40</v>
      </c>
      <c r="P853">
        <v>43474.7247247247</v>
      </c>
      <c r="Q853" s="1">
        <v>14.8933141965574</v>
      </c>
      <c r="R853">
        <f t="shared" si="162"/>
        <v>230.01870772773074</v>
      </c>
      <c r="S853" s="1">
        <f t="shared" si="163"/>
        <v>1.936130845552462</v>
      </c>
      <c r="U853">
        <v>43474.7247247247</v>
      </c>
      <c r="V853" s="1">
        <v>1.5251759836457301E-36</v>
      </c>
      <c r="W853">
        <f t="shared" si="164"/>
        <v>230.01870772773074</v>
      </c>
      <c r="X853" s="1">
        <f t="shared" si="165"/>
        <v>1.982728778739449E-37</v>
      </c>
      <c r="Z853">
        <v>43474.7247247247</v>
      </c>
      <c r="AA853" s="1">
        <v>1.52456847710006E-36</v>
      </c>
      <c r="AB853">
        <f t="shared" si="166"/>
        <v>230.01870772773074</v>
      </c>
      <c r="AC853" s="1">
        <f t="shared" si="167"/>
        <v>1.9819390202300781E-37</v>
      </c>
      <c r="AF853" s="1"/>
      <c r="AH853" s="1"/>
      <c r="AK853" s="1"/>
      <c r="AM853" s="1"/>
    </row>
    <row r="854" spans="1:39" x14ac:dyDescent="0.25">
      <c r="A854">
        <v>43518.518518518496</v>
      </c>
      <c r="B854" s="1">
        <v>4.4345013375937397</v>
      </c>
      <c r="C854">
        <f t="shared" si="156"/>
        <v>229.78723404255331</v>
      </c>
      <c r="D854" s="1">
        <f t="shared" si="157"/>
        <v>0.57648517388718612</v>
      </c>
      <c r="F854">
        <v>43518.518518518496</v>
      </c>
      <c r="G854" s="1">
        <v>6.2342871910268396E-35</v>
      </c>
      <c r="H854">
        <f t="shared" si="158"/>
        <v>229.78723404255331</v>
      </c>
      <c r="I854" s="1">
        <f t="shared" si="159"/>
        <v>8.1045733483348913E-36</v>
      </c>
      <c r="K854">
        <v>43518.518518518496</v>
      </c>
      <c r="L854" s="1">
        <v>6.2004617753055503E-40</v>
      </c>
      <c r="M854">
        <f t="shared" si="160"/>
        <v>229.78723404255331</v>
      </c>
      <c r="N854" s="1">
        <f t="shared" si="161"/>
        <v>8.0606003078972156E-41</v>
      </c>
      <c r="P854">
        <v>43518.518518518496</v>
      </c>
      <c r="Q854" s="1">
        <v>14.716465748714</v>
      </c>
      <c r="R854">
        <f t="shared" si="162"/>
        <v>229.78723404255331</v>
      </c>
      <c r="S854" s="1">
        <f t="shared" si="163"/>
        <v>1.91314054733282</v>
      </c>
      <c r="U854">
        <v>43518.518518518496</v>
      </c>
      <c r="V854" s="1">
        <v>1.0299669907029199E-36</v>
      </c>
      <c r="W854">
        <f t="shared" si="164"/>
        <v>229.78723404255331</v>
      </c>
      <c r="X854" s="1">
        <f t="shared" si="165"/>
        <v>1.3389570879137959E-37</v>
      </c>
      <c r="Z854">
        <v>43518.518518518496</v>
      </c>
      <c r="AA854" s="1">
        <v>1.0295735800023501E-36</v>
      </c>
      <c r="AB854">
        <f t="shared" si="166"/>
        <v>229.78723404255331</v>
      </c>
      <c r="AC854" s="1">
        <f t="shared" si="167"/>
        <v>1.3384456540030551E-37</v>
      </c>
      <c r="AF854" s="1"/>
      <c r="AH854" s="1"/>
      <c r="AK854" s="1"/>
      <c r="AM854" s="1"/>
    </row>
    <row r="855" spans="1:39" x14ac:dyDescent="0.25">
      <c r="A855">
        <v>43562.3123123123</v>
      </c>
      <c r="B855" s="1">
        <v>4.3369027132433002</v>
      </c>
      <c r="C855">
        <f t="shared" si="156"/>
        <v>229.55622576475665</v>
      </c>
      <c r="D855" s="1">
        <f t="shared" si="157"/>
        <v>0.56379735272162901</v>
      </c>
      <c r="F855">
        <v>43562.3123123123</v>
      </c>
      <c r="G855" s="1">
        <v>4.2236283372509099E-35</v>
      </c>
      <c r="H855">
        <f t="shared" si="158"/>
        <v>229.55622576475665</v>
      </c>
      <c r="I855" s="1">
        <f t="shared" si="159"/>
        <v>5.4907168384261833E-36</v>
      </c>
      <c r="K855">
        <v>43562.3123123123</v>
      </c>
      <c r="L855" s="1">
        <v>4.0195577652820198E-40</v>
      </c>
      <c r="M855">
        <f t="shared" si="160"/>
        <v>229.55622576475665</v>
      </c>
      <c r="N855" s="1">
        <f t="shared" si="161"/>
        <v>5.2254250948666261E-41</v>
      </c>
      <c r="P855">
        <v>43562.3123123123</v>
      </c>
      <c r="Q855" s="1">
        <v>14.538723644906</v>
      </c>
      <c r="R855">
        <f t="shared" si="162"/>
        <v>229.55622576475665</v>
      </c>
      <c r="S855" s="1">
        <f t="shared" si="163"/>
        <v>1.8900340738377801</v>
      </c>
      <c r="U855">
        <v>43562.3123123123</v>
      </c>
      <c r="V855" s="1">
        <v>6.9490128639133004E-37</v>
      </c>
      <c r="W855">
        <f t="shared" si="164"/>
        <v>229.55622576475665</v>
      </c>
      <c r="X855" s="1">
        <f t="shared" si="165"/>
        <v>9.033716723087291E-38</v>
      </c>
      <c r="Z855">
        <v>43562.3123123123</v>
      </c>
      <c r="AA855" s="1">
        <v>6.94646789031503E-37</v>
      </c>
      <c r="AB855">
        <f t="shared" si="166"/>
        <v>229.55622576475665</v>
      </c>
      <c r="AC855" s="1">
        <f t="shared" si="167"/>
        <v>9.0304082574095393E-38</v>
      </c>
      <c r="AF855" s="1"/>
      <c r="AH855" s="1"/>
      <c r="AK855" s="1"/>
      <c r="AM855" s="1"/>
    </row>
    <row r="856" spans="1:39" x14ac:dyDescent="0.25">
      <c r="A856">
        <v>43606.106106106097</v>
      </c>
      <c r="B856" s="1">
        <v>4.2411093743918196</v>
      </c>
      <c r="C856">
        <f t="shared" si="156"/>
        <v>229.32568149210908</v>
      </c>
      <c r="D856" s="1">
        <f t="shared" si="157"/>
        <v>0.55134421867093653</v>
      </c>
      <c r="F856">
        <v>43606.106106106097</v>
      </c>
      <c r="G856" s="1">
        <v>2.8586723028457201E-35</v>
      </c>
      <c r="H856">
        <f t="shared" si="158"/>
        <v>229.32568149210908</v>
      </c>
      <c r="I856" s="1">
        <f t="shared" si="159"/>
        <v>3.7162739936994361E-36</v>
      </c>
      <c r="K856">
        <v>43606.106106106097</v>
      </c>
      <c r="L856" s="1">
        <v>2.6030822510695501E-40</v>
      </c>
      <c r="M856">
        <f t="shared" si="160"/>
        <v>229.32568149210908</v>
      </c>
      <c r="N856" s="1">
        <f t="shared" si="161"/>
        <v>3.3840069263904154E-41</v>
      </c>
      <c r="P856">
        <v>43606.106106106097</v>
      </c>
      <c r="Q856" s="1">
        <v>14.3601713002464</v>
      </c>
      <c r="R856">
        <f t="shared" si="162"/>
        <v>229.32568149210908</v>
      </c>
      <c r="S856" s="1">
        <f t="shared" si="163"/>
        <v>1.866822269032032</v>
      </c>
      <c r="U856">
        <v>43606.106106106097</v>
      </c>
      <c r="V856" s="1">
        <v>4.6840268573433601E-37</v>
      </c>
      <c r="W856">
        <f t="shared" si="164"/>
        <v>229.32568149210908</v>
      </c>
      <c r="X856" s="1">
        <f t="shared" si="165"/>
        <v>6.0892349145463688E-38</v>
      </c>
      <c r="Z856">
        <v>43606.106106106097</v>
      </c>
      <c r="AA856" s="1">
        <v>4.6823822497142902E-37</v>
      </c>
      <c r="AB856">
        <f t="shared" si="166"/>
        <v>229.32568149210908</v>
      </c>
      <c r="AC856" s="1">
        <f t="shared" si="167"/>
        <v>6.0870969246285771E-38</v>
      </c>
      <c r="AF856" s="1"/>
      <c r="AH856" s="1"/>
      <c r="AK856" s="1"/>
      <c r="AM856" s="1"/>
    </row>
    <row r="857" spans="1:39" x14ac:dyDescent="0.25">
      <c r="A857">
        <v>43649.899899899901</v>
      </c>
      <c r="B857" s="1">
        <v>4.1471273202614398</v>
      </c>
      <c r="C857">
        <f t="shared" si="156"/>
        <v>229.0955998280063</v>
      </c>
      <c r="D857" s="1">
        <f t="shared" si="157"/>
        <v>0.53912655163398715</v>
      </c>
      <c r="F857">
        <v>43649.899899899901</v>
      </c>
      <c r="G857" s="1">
        <v>1.9329598849774401E-35</v>
      </c>
      <c r="H857">
        <f t="shared" si="158"/>
        <v>229.0955998280063</v>
      </c>
      <c r="I857" s="1">
        <f t="shared" si="159"/>
        <v>2.5128478504706721E-36</v>
      </c>
      <c r="K857">
        <v>43649.899899899901</v>
      </c>
      <c r="L857" s="1">
        <v>1.68404186771726E-40</v>
      </c>
      <c r="M857">
        <f t="shared" si="160"/>
        <v>229.0955998280063</v>
      </c>
      <c r="N857" s="1">
        <f t="shared" si="161"/>
        <v>2.189254428032438E-41</v>
      </c>
      <c r="P857">
        <v>43649.899899899901</v>
      </c>
      <c r="Q857" s="1">
        <v>14.1808916207489</v>
      </c>
      <c r="R857">
        <f t="shared" si="162"/>
        <v>229.0955998280063</v>
      </c>
      <c r="S857" s="1">
        <f t="shared" si="163"/>
        <v>1.8435159106973571</v>
      </c>
      <c r="U857">
        <v>43649.899899899901</v>
      </c>
      <c r="V857" s="1">
        <v>3.15436597740904E-37</v>
      </c>
      <c r="W857">
        <f t="shared" si="164"/>
        <v>229.0955998280063</v>
      </c>
      <c r="X857" s="1">
        <f t="shared" si="165"/>
        <v>4.1006757706317523E-38</v>
      </c>
      <c r="Z857">
        <v>43649.899899899901</v>
      </c>
      <c r="AA857" s="1">
        <v>3.1533043228572801E-37</v>
      </c>
      <c r="AB857">
        <f t="shared" si="166"/>
        <v>229.0955998280063</v>
      </c>
      <c r="AC857" s="1">
        <f t="shared" si="167"/>
        <v>4.0992956197144644E-38</v>
      </c>
      <c r="AF857" s="1"/>
      <c r="AH857" s="1"/>
      <c r="AK857" s="1"/>
      <c r="AM857" s="1"/>
    </row>
    <row r="858" spans="1:39" x14ac:dyDescent="0.25">
      <c r="A858">
        <v>43693.693693693698</v>
      </c>
      <c r="B858" s="1">
        <v>4.05496043995125</v>
      </c>
      <c r="C858">
        <f t="shared" si="156"/>
        <v>228.86597938144328</v>
      </c>
      <c r="D858" s="1">
        <f t="shared" si="157"/>
        <v>0.52714485719366255</v>
      </c>
      <c r="F858">
        <v>43693.693693693698</v>
      </c>
      <c r="G858" s="1">
        <v>1.3057531928195001E-35</v>
      </c>
      <c r="H858">
        <f t="shared" si="158"/>
        <v>228.86597938144328</v>
      </c>
      <c r="I858" s="1">
        <f t="shared" si="159"/>
        <v>1.69747915066535E-36</v>
      </c>
      <c r="K858">
        <v>43693.693693693698</v>
      </c>
      <c r="L858" s="1">
        <v>1.0883617113101301E-40</v>
      </c>
      <c r="M858">
        <f t="shared" si="160"/>
        <v>228.86597938144328</v>
      </c>
      <c r="N858" s="1">
        <f t="shared" si="161"/>
        <v>1.4148702247031692E-41</v>
      </c>
      <c r="P858">
        <v>43693.693693693698</v>
      </c>
      <c r="Q858" s="1">
        <v>14.0009669412514</v>
      </c>
      <c r="R858">
        <f t="shared" si="162"/>
        <v>228.86597938144328</v>
      </c>
      <c r="S858" s="1">
        <f t="shared" si="163"/>
        <v>1.820125702362682</v>
      </c>
      <c r="U858">
        <v>43693.693693693698</v>
      </c>
      <c r="V858" s="1">
        <v>2.12227284170813E-37</v>
      </c>
      <c r="W858">
        <f t="shared" si="164"/>
        <v>228.86597938144328</v>
      </c>
      <c r="X858" s="1">
        <f t="shared" si="165"/>
        <v>2.7589546942205693E-38</v>
      </c>
      <c r="Z858">
        <v>43693.693693693698</v>
      </c>
      <c r="AA858" s="1">
        <v>2.1215882272636701E-37</v>
      </c>
      <c r="AB858">
        <f t="shared" si="166"/>
        <v>228.86597938144328</v>
      </c>
      <c r="AC858" s="1">
        <f t="shared" si="167"/>
        <v>2.758064695442771E-38</v>
      </c>
      <c r="AF858" s="1"/>
      <c r="AH858" s="1"/>
      <c r="AK858" s="1"/>
      <c r="AM858" s="1"/>
    </row>
    <row r="859" spans="1:39" x14ac:dyDescent="0.25">
      <c r="A859">
        <v>43737.4874874874</v>
      </c>
      <c r="B859" s="1">
        <v>3.9646105745526201</v>
      </c>
      <c r="C859">
        <f t="shared" si="156"/>
        <v>228.63681876698658</v>
      </c>
      <c r="D859" s="1">
        <f t="shared" si="157"/>
        <v>0.51539937469184061</v>
      </c>
      <c r="F859">
        <v>43737.4874874874</v>
      </c>
      <c r="G859" s="1">
        <v>8.8120943716658195E-36</v>
      </c>
      <c r="H859">
        <f t="shared" si="158"/>
        <v>228.63681876698658</v>
      </c>
      <c r="I859" s="1">
        <f t="shared" si="159"/>
        <v>1.1455722683165566E-36</v>
      </c>
      <c r="K859">
        <v>43737.4874874874</v>
      </c>
      <c r="L859" s="1">
        <v>7.0266610076317602E-41</v>
      </c>
      <c r="M859">
        <f t="shared" si="160"/>
        <v>228.63681876698658</v>
      </c>
      <c r="N859" s="1">
        <f t="shared" si="161"/>
        <v>9.1346593099212892E-42</v>
      </c>
      <c r="P859">
        <v>43737.4874874874</v>
      </c>
      <c r="Q859" s="1">
        <v>13.820478964726499</v>
      </c>
      <c r="R859">
        <f t="shared" si="162"/>
        <v>228.63681876698658</v>
      </c>
      <c r="S859" s="1">
        <f t="shared" si="163"/>
        <v>1.7966622654144448</v>
      </c>
      <c r="U859">
        <v>43737.4874874874</v>
      </c>
      <c r="V859" s="1">
        <v>1.4265492768779301E-37</v>
      </c>
      <c r="W859">
        <f t="shared" si="164"/>
        <v>228.63681876698658</v>
      </c>
      <c r="X859" s="1">
        <f t="shared" si="165"/>
        <v>1.8545140599413092E-38</v>
      </c>
      <c r="Z859">
        <v>43737.4874874874</v>
      </c>
      <c r="AA859" s="1">
        <v>1.4261082644826901E-37</v>
      </c>
      <c r="AB859">
        <f t="shared" si="166"/>
        <v>228.63681876698658</v>
      </c>
      <c r="AC859" s="1">
        <f t="shared" si="167"/>
        <v>1.8539407438274973E-38</v>
      </c>
      <c r="AF859" s="1"/>
      <c r="AH859" s="1"/>
      <c r="AK859" s="1"/>
      <c r="AM859" s="1"/>
    </row>
    <row r="860" spans="1:39" x14ac:dyDescent="0.25">
      <c r="A860">
        <v>43781.281281281197</v>
      </c>
      <c r="B860" s="1">
        <v>3.8760775809102901</v>
      </c>
      <c r="C860">
        <f t="shared" si="156"/>
        <v>228.40811660474466</v>
      </c>
      <c r="D860" s="1">
        <f t="shared" si="157"/>
        <v>0.50389008551833769</v>
      </c>
      <c r="F860">
        <v>43781.281281281197</v>
      </c>
      <c r="G860" s="1">
        <v>5.9412382725987E-36</v>
      </c>
      <c r="H860">
        <f t="shared" si="158"/>
        <v>228.40811660474466</v>
      </c>
      <c r="I860" s="1">
        <f t="shared" si="159"/>
        <v>7.72360975437831E-37</v>
      </c>
      <c r="K860">
        <v>43781.281281281197</v>
      </c>
      <c r="L860" s="1">
        <v>4.5318979951036199E-41</v>
      </c>
      <c r="M860">
        <f t="shared" si="160"/>
        <v>228.40811660474466</v>
      </c>
      <c r="N860" s="1">
        <f t="shared" si="161"/>
        <v>5.8914673936347057E-42</v>
      </c>
      <c r="P860">
        <v>43781.281281281197</v>
      </c>
      <c r="Q860" s="1">
        <v>13.639508703033901</v>
      </c>
      <c r="R860">
        <f t="shared" si="162"/>
        <v>228.40811660474466</v>
      </c>
      <c r="S860" s="1">
        <f t="shared" si="163"/>
        <v>1.7731361313944072</v>
      </c>
      <c r="U860">
        <v>43781.281281281197</v>
      </c>
      <c r="V860" s="1">
        <v>9.5800716182130798E-38</v>
      </c>
      <c r="W860">
        <f t="shared" si="164"/>
        <v>228.40811660474466</v>
      </c>
      <c r="X860" s="1">
        <f t="shared" si="165"/>
        <v>1.2454093103677005E-38</v>
      </c>
      <c r="Z860">
        <v>43781.281281281197</v>
      </c>
      <c r="AA860" s="1">
        <v>9.5772337159098703E-38</v>
      </c>
      <c r="AB860">
        <f t="shared" si="166"/>
        <v>228.40811660474466</v>
      </c>
      <c r="AC860" s="1">
        <f t="shared" si="167"/>
        <v>1.2450403830682831E-38</v>
      </c>
      <c r="AF860" s="1"/>
      <c r="AH860" s="1"/>
      <c r="AK860" s="1"/>
      <c r="AM860" s="1"/>
    </row>
    <row r="861" spans="1:39" x14ac:dyDescent="0.25">
      <c r="A861">
        <v>43825.075075075001</v>
      </c>
      <c r="B861" s="1">
        <v>3.7893593968397301</v>
      </c>
      <c r="C861">
        <f t="shared" si="156"/>
        <v>228.179871520343</v>
      </c>
      <c r="D861" s="1">
        <f t="shared" si="157"/>
        <v>0.49261672158916492</v>
      </c>
      <c r="F861">
        <v>43825.075075075001</v>
      </c>
      <c r="G861" s="1">
        <v>4.0017927013439701E-36</v>
      </c>
      <c r="H861">
        <f t="shared" si="158"/>
        <v>228.179871520343</v>
      </c>
      <c r="I861" s="1">
        <f t="shared" si="159"/>
        <v>5.2023305117471612E-37</v>
      </c>
      <c r="K861">
        <v>43825.075075075001</v>
      </c>
      <c r="L861" s="1">
        <v>2.9198909162825701E-41</v>
      </c>
      <c r="M861">
        <f t="shared" si="160"/>
        <v>228.179871520343</v>
      </c>
      <c r="N861" s="1">
        <f t="shared" si="161"/>
        <v>3.7958581911673411E-42</v>
      </c>
      <c r="P861">
        <v>43825.075075075001</v>
      </c>
      <c r="Q861" s="1">
        <v>13.458136419163299</v>
      </c>
      <c r="R861">
        <f t="shared" si="162"/>
        <v>228.179871520343</v>
      </c>
      <c r="S861" s="1">
        <f t="shared" si="163"/>
        <v>1.749557734491229</v>
      </c>
      <c r="U861">
        <v>43825.075075075001</v>
      </c>
      <c r="V861" s="1">
        <v>6.4275748362065097E-38</v>
      </c>
      <c r="W861">
        <f t="shared" si="164"/>
        <v>228.179871520343</v>
      </c>
      <c r="X861" s="1">
        <f t="shared" si="165"/>
        <v>8.3558472870684628E-39</v>
      </c>
      <c r="Z861">
        <v>43825.075075075001</v>
      </c>
      <c r="AA861" s="1">
        <v>6.42575057933334E-38</v>
      </c>
      <c r="AB861">
        <f t="shared" si="166"/>
        <v>228.179871520343</v>
      </c>
      <c r="AC861" s="1">
        <f t="shared" si="167"/>
        <v>8.3534757531333425E-39</v>
      </c>
      <c r="AF861" s="1"/>
      <c r="AH861" s="1"/>
      <c r="AK861" s="1"/>
      <c r="AM861" s="1"/>
    </row>
    <row r="862" spans="1:39" x14ac:dyDescent="0.25">
      <c r="A862">
        <v>43868.868868868798</v>
      </c>
      <c r="B862" s="1">
        <v>3.7044521076150598</v>
      </c>
      <c r="C862">
        <f t="shared" si="156"/>
        <v>227.95208214489483</v>
      </c>
      <c r="D862" s="1">
        <f t="shared" si="157"/>
        <v>0.4815787739899578</v>
      </c>
      <c r="F862">
        <v>43868.868868868798</v>
      </c>
      <c r="G862" s="1">
        <v>2.6928489455762199E-36</v>
      </c>
      <c r="H862">
        <f t="shared" si="158"/>
        <v>227.95208214489483</v>
      </c>
      <c r="I862" s="1">
        <f t="shared" si="159"/>
        <v>3.5007036292490861E-37</v>
      </c>
      <c r="K862">
        <v>43868.868868868798</v>
      </c>
      <c r="L862" s="1">
        <v>1.8793536197422101E-41</v>
      </c>
      <c r="M862">
        <f t="shared" si="160"/>
        <v>227.95208214489483</v>
      </c>
      <c r="N862" s="1">
        <f t="shared" si="161"/>
        <v>2.4431597056648732E-42</v>
      </c>
      <c r="P862">
        <v>43868.868868868798</v>
      </c>
      <c r="Q862" s="1">
        <v>13.276441571016001</v>
      </c>
      <c r="R862">
        <f t="shared" si="162"/>
        <v>227.95208214489483</v>
      </c>
      <c r="S862" s="1">
        <f t="shared" si="163"/>
        <v>1.7259374042320801</v>
      </c>
      <c r="U862">
        <v>43868.868868868798</v>
      </c>
      <c r="V862" s="1">
        <v>4.3084586410119302E-38</v>
      </c>
      <c r="W862">
        <f t="shared" si="164"/>
        <v>227.95208214489483</v>
      </c>
      <c r="X862" s="1">
        <f t="shared" si="165"/>
        <v>5.6009962333155095E-39</v>
      </c>
      <c r="Z862">
        <v>43868.868868868798</v>
      </c>
      <c r="AA862" s="1">
        <v>4.3072872107254399E-38</v>
      </c>
      <c r="AB862">
        <f t="shared" si="166"/>
        <v>227.95208214489483</v>
      </c>
      <c r="AC862" s="1">
        <f t="shared" si="167"/>
        <v>5.5994733739430722E-39</v>
      </c>
      <c r="AF862" s="1"/>
      <c r="AH862" s="1"/>
      <c r="AK862" s="1"/>
      <c r="AM862" s="1"/>
    </row>
    <row r="863" spans="1:39" x14ac:dyDescent="0.25">
      <c r="A863">
        <v>43912.662662662602</v>
      </c>
      <c r="B863" s="1">
        <v>3.6213500135441001</v>
      </c>
      <c r="C863">
        <f t="shared" si="156"/>
        <v>227.72474711497395</v>
      </c>
      <c r="D863" s="1">
        <f t="shared" si="157"/>
        <v>0.47077550176073302</v>
      </c>
      <c r="F863">
        <v>43912.662662662602</v>
      </c>
      <c r="G863" s="1">
        <v>1.81029429966835E-36</v>
      </c>
      <c r="H863">
        <f t="shared" si="158"/>
        <v>227.72474711497395</v>
      </c>
      <c r="I863" s="1">
        <f t="shared" si="159"/>
        <v>2.3533825895688553E-37</v>
      </c>
      <c r="K863">
        <v>43912.662662662602</v>
      </c>
      <c r="L863" s="1">
        <v>1.2083862068654301E-41</v>
      </c>
      <c r="M863">
        <f t="shared" si="160"/>
        <v>227.72474711497395</v>
      </c>
      <c r="N863" s="1">
        <f t="shared" si="161"/>
        <v>1.5709020689250592E-42</v>
      </c>
      <c r="P863">
        <v>43912.662662662602</v>
      </c>
      <c r="Q863" s="1">
        <v>13.0945027567734</v>
      </c>
      <c r="R863">
        <f t="shared" si="162"/>
        <v>227.72474711497395</v>
      </c>
      <c r="S863" s="1">
        <f t="shared" si="163"/>
        <v>1.702285358380542</v>
      </c>
      <c r="U863">
        <v>43912.662662662602</v>
      </c>
      <c r="V863" s="1">
        <v>2.8853141630499703E-38</v>
      </c>
      <c r="W863">
        <f t="shared" si="164"/>
        <v>227.72474711497395</v>
      </c>
      <c r="X863" s="1">
        <f t="shared" si="165"/>
        <v>3.7509084119649615E-39</v>
      </c>
      <c r="Z863">
        <v>43912.662662662602</v>
      </c>
      <c r="AA863" s="1">
        <v>2.88456273256254E-38</v>
      </c>
      <c r="AB863">
        <f t="shared" si="166"/>
        <v>227.72474711497395</v>
      </c>
      <c r="AC863" s="1">
        <f t="shared" si="167"/>
        <v>3.7499315523313021E-39</v>
      </c>
      <c r="AF863" s="1"/>
      <c r="AH863" s="1"/>
      <c r="AK863" s="1"/>
      <c r="AM863" s="1"/>
    </row>
    <row r="864" spans="1:39" x14ac:dyDescent="0.25">
      <c r="A864">
        <v>43956.456456456399</v>
      </c>
      <c r="B864" s="1">
        <v>3.5400456984502999</v>
      </c>
      <c r="C864">
        <f t="shared" si="156"/>
        <v>227.49786507258784</v>
      </c>
      <c r="D864" s="1">
        <f t="shared" si="157"/>
        <v>0.46020594079853899</v>
      </c>
      <c r="F864">
        <v>43956.456456456399</v>
      </c>
      <c r="G864" s="1">
        <v>1.21581126152708E-36</v>
      </c>
      <c r="H864">
        <f t="shared" si="158"/>
        <v>227.49786507258784</v>
      </c>
      <c r="I864" s="1">
        <f t="shared" si="159"/>
        <v>1.5805546399852039E-37</v>
      </c>
      <c r="K864">
        <v>43956.456456456399</v>
      </c>
      <c r="L864" s="1">
        <v>7.7617274898446197E-42</v>
      </c>
      <c r="M864">
        <f t="shared" si="160"/>
        <v>227.49786507258784</v>
      </c>
      <c r="N864" s="1">
        <f t="shared" si="161"/>
        <v>1.0090245736798006E-42</v>
      </c>
      <c r="P864">
        <v>43956.456456456399</v>
      </c>
      <c r="Q864" s="1">
        <v>12.912397661891699</v>
      </c>
      <c r="R864">
        <f t="shared" si="162"/>
        <v>227.49786507258784</v>
      </c>
      <c r="S864" s="1">
        <f t="shared" si="163"/>
        <v>1.678611696045921</v>
      </c>
      <c r="U864">
        <v>43956.456456456399</v>
      </c>
      <c r="V864" s="1">
        <v>1.9304593998603201E-38</v>
      </c>
      <c r="W864">
        <f t="shared" si="164"/>
        <v>227.49786507258784</v>
      </c>
      <c r="X864" s="1">
        <f t="shared" si="165"/>
        <v>2.5095972198184161E-39</v>
      </c>
      <c r="Z864">
        <v>43956.456456456399</v>
      </c>
      <c r="AA864" s="1">
        <v>1.9299778923326201E-38</v>
      </c>
      <c r="AB864">
        <f t="shared" si="166"/>
        <v>227.49786507258784</v>
      </c>
      <c r="AC864" s="1">
        <f t="shared" si="167"/>
        <v>2.5089712600324062E-39</v>
      </c>
      <c r="AF864" s="1"/>
      <c r="AH864" s="1"/>
      <c r="AK864" s="1"/>
      <c r="AM864" s="1"/>
    </row>
    <row r="865" spans="1:39" x14ac:dyDescent="0.25">
      <c r="A865">
        <v>44000.250250250203</v>
      </c>
      <c r="B865" s="1">
        <v>3.4605300988858301</v>
      </c>
      <c r="C865">
        <f t="shared" si="156"/>
        <v>227.27143466515025</v>
      </c>
      <c r="D865" s="1">
        <f t="shared" si="157"/>
        <v>0.4498689128551579</v>
      </c>
      <c r="F865">
        <v>44000.250250250203</v>
      </c>
      <c r="G865" s="1">
        <v>8.1576097587203896E-37</v>
      </c>
      <c r="H865">
        <f t="shared" si="158"/>
        <v>227.27143466515025</v>
      </c>
      <c r="I865" s="1">
        <f t="shared" si="159"/>
        <v>1.0604892686336507E-37</v>
      </c>
      <c r="K865">
        <v>44000.250250250203</v>
      </c>
      <c r="L865" s="1">
        <v>4.98042493873604E-42</v>
      </c>
      <c r="M865">
        <f t="shared" si="160"/>
        <v>227.27143466515025</v>
      </c>
      <c r="N865" s="1">
        <f t="shared" si="161"/>
        <v>6.474552420356852E-43</v>
      </c>
      <c r="P865">
        <v>44000.250250250203</v>
      </c>
      <c r="Q865" s="1">
        <v>12.730203007768701</v>
      </c>
      <c r="R865">
        <f t="shared" si="162"/>
        <v>227.27143466515025</v>
      </c>
      <c r="S865" s="1">
        <f t="shared" si="163"/>
        <v>1.6549263910099312</v>
      </c>
      <c r="U865">
        <v>44000.250250250203</v>
      </c>
      <c r="V865" s="1">
        <v>1.2904007752047899E-38</v>
      </c>
      <c r="W865">
        <f t="shared" si="164"/>
        <v>227.27143466515025</v>
      </c>
      <c r="X865" s="1">
        <f t="shared" si="165"/>
        <v>1.677521007766227E-39</v>
      </c>
      <c r="Z865">
        <v>44000.250250250203</v>
      </c>
      <c r="AA865" s="1">
        <v>1.2900925563113E-38</v>
      </c>
      <c r="AB865">
        <f t="shared" si="166"/>
        <v>227.27143466515025</v>
      </c>
      <c r="AC865" s="1">
        <f t="shared" si="167"/>
        <v>1.6771203232046898E-39</v>
      </c>
      <c r="AF865" s="1"/>
      <c r="AH865" s="1"/>
      <c r="AK865" s="1"/>
      <c r="AM865" s="1"/>
    </row>
    <row r="866" spans="1:39" x14ac:dyDescent="0.25">
      <c r="A866">
        <v>44044.044044044</v>
      </c>
      <c r="B866" s="1">
        <v>3.38279257390335</v>
      </c>
      <c r="C866">
        <f t="shared" si="156"/>
        <v>227.04545454545476</v>
      </c>
      <c r="D866" s="1">
        <f t="shared" si="157"/>
        <v>0.43976303460743549</v>
      </c>
      <c r="F866">
        <v>44044.044044044</v>
      </c>
      <c r="G866" s="1">
        <v>5.4681381202193701E-37</v>
      </c>
      <c r="H866">
        <f t="shared" si="158"/>
        <v>227.04545454545476</v>
      </c>
      <c r="I866" s="1">
        <f t="shared" si="159"/>
        <v>7.1085795562851813E-38</v>
      </c>
      <c r="K866">
        <v>44044.044044044</v>
      </c>
      <c r="L866" s="1">
        <v>3.1924917546233602E-42</v>
      </c>
      <c r="M866">
        <f t="shared" si="160"/>
        <v>227.04545454545476</v>
      </c>
      <c r="N866" s="1">
        <f t="shared" si="161"/>
        <v>4.1502392810103686E-43</v>
      </c>
      <c r="P866">
        <v>44044.044044044</v>
      </c>
      <c r="Q866" s="1">
        <v>12.547994502116101</v>
      </c>
      <c r="R866">
        <f t="shared" si="162"/>
        <v>227.04545454545476</v>
      </c>
      <c r="S866" s="1">
        <f t="shared" si="163"/>
        <v>1.6312392852750932</v>
      </c>
      <c r="U866">
        <v>44044.044044044</v>
      </c>
      <c r="V866" s="1">
        <v>8.6175721804649299E-39</v>
      </c>
      <c r="W866">
        <f t="shared" si="164"/>
        <v>227.04545454545476</v>
      </c>
      <c r="X866" s="1">
        <f t="shared" si="165"/>
        <v>1.1202843834604409E-39</v>
      </c>
      <c r="Z866">
        <v>44044.044044044</v>
      </c>
      <c r="AA866" s="1">
        <v>8.6156013133678802E-39</v>
      </c>
      <c r="AB866">
        <f t="shared" si="166"/>
        <v>227.04545454545476</v>
      </c>
      <c r="AC866" s="1">
        <f t="shared" si="167"/>
        <v>1.1200281707378245E-39</v>
      </c>
      <c r="AF866" s="1"/>
      <c r="AH866" s="1"/>
      <c r="AK866" s="1"/>
      <c r="AM866" s="1"/>
    </row>
    <row r="867" spans="1:39" x14ac:dyDescent="0.25">
      <c r="A867">
        <v>44087.837837837797</v>
      </c>
      <c r="B867" s="1">
        <v>3.3068209752189599</v>
      </c>
      <c r="C867">
        <f t="shared" si="156"/>
        <v>226.81992337164772</v>
      </c>
      <c r="D867" s="1">
        <f t="shared" si="157"/>
        <v>0.42988672677846479</v>
      </c>
      <c r="F867">
        <v>44087.837837837797</v>
      </c>
      <c r="G867" s="1">
        <v>3.6618100459835298E-37</v>
      </c>
      <c r="H867">
        <f t="shared" si="158"/>
        <v>226.81992337164772</v>
      </c>
      <c r="I867" s="1">
        <f t="shared" si="159"/>
        <v>4.7603530597785889E-38</v>
      </c>
      <c r="K867">
        <v>44087.837837837797</v>
      </c>
      <c r="L867" s="1">
        <v>2.04431844103066E-42</v>
      </c>
      <c r="M867">
        <f t="shared" si="160"/>
        <v>226.81992337164772</v>
      </c>
      <c r="N867" s="1">
        <f t="shared" si="161"/>
        <v>2.6576139733398581E-43</v>
      </c>
      <c r="P867">
        <v>44087.837837837797</v>
      </c>
      <c r="Q867" s="1">
        <v>12.365846791076599</v>
      </c>
      <c r="R867">
        <f t="shared" si="162"/>
        <v>226.81992337164772</v>
      </c>
      <c r="S867" s="1">
        <f t="shared" si="163"/>
        <v>1.6075600828399579</v>
      </c>
      <c r="U867">
        <v>44087.837837837797</v>
      </c>
      <c r="V867" s="1">
        <v>5.7496526527489201E-39</v>
      </c>
      <c r="W867">
        <f t="shared" si="164"/>
        <v>226.81992337164772</v>
      </c>
      <c r="X867" s="1">
        <f t="shared" si="165"/>
        <v>7.474548448573597E-40</v>
      </c>
      <c r="Z867">
        <v>44087.837837837797</v>
      </c>
      <c r="AA867" s="1">
        <v>5.7483937350837203E-39</v>
      </c>
      <c r="AB867">
        <f t="shared" si="166"/>
        <v>226.81992337164772</v>
      </c>
      <c r="AC867" s="1">
        <f t="shared" si="167"/>
        <v>7.4729118556088368E-40</v>
      </c>
      <c r="AF867" s="1"/>
      <c r="AH867" s="1"/>
      <c r="AK867" s="1"/>
      <c r="AM867" s="1"/>
    </row>
    <row r="868" spans="1:39" x14ac:dyDescent="0.25">
      <c r="A868">
        <v>44131.631631631601</v>
      </c>
      <c r="B868" s="1">
        <v>3.2326017176036599</v>
      </c>
      <c r="C868">
        <f t="shared" si="156"/>
        <v>226.59483980720174</v>
      </c>
      <c r="D868" s="1">
        <f t="shared" si="157"/>
        <v>0.42023822328847582</v>
      </c>
      <c r="F868">
        <v>44131.631631631601</v>
      </c>
      <c r="G868" s="1">
        <v>2.44980734994162E-37</v>
      </c>
      <c r="H868">
        <f t="shared" si="158"/>
        <v>226.59483980720174</v>
      </c>
      <c r="I868" s="1">
        <f t="shared" si="159"/>
        <v>3.1847495549241061E-38</v>
      </c>
      <c r="K868">
        <v>44131.631631631601</v>
      </c>
      <c r="L868" s="1">
        <v>1.30774384633475E-42</v>
      </c>
      <c r="M868">
        <f t="shared" si="160"/>
        <v>226.59483980720174</v>
      </c>
      <c r="N868" s="1">
        <f t="shared" si="161"/>
        <v>1.7000670002351751E-43</v>
      </c>
      <c r="P868">
        <v>44131.631631631601</v>
      </c>
      <c r="Q868" s="1">
        <v>12.183833413116799</v>
      </c>
      <c r="R868">
        <f t="shared" si="162"/>
        <v>226.59483980720174</v>
      </c>
      <c r="S868" s="1">
        <f t="shared" si="163"/>
        <v>1.5838983437051839</v>
      </c>
      <c r="U868">
        <v>44131.631631631601</v>
      </c>
      <c r="V868" s="1">
        <v>3.8326101593127302E-39</v>
      </c>
      <c r="W868">
        <f t="shared" si="164"/>
        <v>226.59483980720174</v>
      </c>
      <c r="X868" s="1">
        <f t="shared" si="165"/>
        <v>4.9823932071065497E-40</v>
      </c>
      <c r="Z868">
        <v>44131.631631631601</v>
      </c>
      <c r="AA868" s="1">
        <v>3.8318068566206601E-39</v>
      </c>
      <c r="AB868">
        <f t="shared" si="166"/>
        <v>226.59483980720174</v>
      </c>
      <c r="AC868" s="1">
        <f t="shared" si="167"/>
        <v>4.9813489136068582E-40</v>
      </c>
      <c r="AF868" s="1"/>
      <c r="AH868" s="1"/>
      <c r="AK868" s="1"/>
      <c r="AM868" s="1"/>
    </row>
    <row r="869" spans="1:39" x14ac:dyDescent="0.25">
      <c r="A869">
        <v>44175.425425425397</v>
      </c>
      <c r="B869" s="1">
        <v>3.1601198493453602</v>
      </c>
      <c r="C869">
        <f t="shared" si="156"/>
        <v>226.37020252088953</v>
      </c>
      <c r="D869" s="1">
        <f t="shared" si="157"/>
        <v>0.41081558041489685</v>
      </c>
      <c r="F869">
        <v>44175.425425425397</v>
      </c>
      <c r="G869" s="1">
        <v>1.6373738124302501E-37</v>
      </c>
      <c r="H869">
        <f t="shared" si="158"/>
        <v>226.37020252088953</v>
      </c>
      <c r="I869" s="1">
        <f t="shared" si="159"/>
        <v>2.1285859561593253E-38</v>
      </c>
      <c r="K869">
        <v>44175.425425425397</v>
      </c>
      <c r="L869" s="1">
        <v>8.3570346105970299E-43</v>
      </c>
      <c r="M869">
        <f t="shared" si="160"/>
        <v>226.37020252088953</v>
      </c>
      <c r="N869" s="1">
        <f t="shared" si="161"/>
        <v>1.0864144993776139E-43</v>
      </c>
      <c r="P869">
        <v>44175.425425425397</v>
      </c>
      <c r="Q869" s="1">
        <v>12.002026754725801</v>
      </c>
      <c r="R869">
        <f t="shared" si="162"/>
        <v>226.37020252088953</v>
      </c>
      <c r="S869" s="1">
        <f t="shared" si="163"/>
        <v>1.5602634781143541</v>
      </c>
      <c r="U869">
        <v>44175.425425425397</v>
      </c>
      <c r="V869" s="1">
        <v>2.5523723785311602E-39</v>
      </c>
      <c r="W869">
        <f t="shared" si="164"/>
        <v>226.37020252088953</v>
      </c>
      <c r="X869" s="1">
        <f t="shared" si="165"/>
        <v>3.3180840920905085E-40</v>
      </c>
      <c r="Z869">
        <v>44175.425425425397</v>
      </c>
      <c r="AA869" s="1">
        <v>2.5518603395515501E-39</v>
      </c>
      <c r="AB869">
        <f t="shared" si="166"/>
        <v>226.37020252088953</v>
      </c>
      <c r="AC869" s="1">
        <f t="shared" si="167"/>
        <v>3.317418441417015E-40</v>
      </c>
      <c r="AF869" s="1"/>
      <c r="AH869" s="1"/>
      <c r="AK869" s="1"/>
      <c r="AM869" s="1"/>
    </row>
    <row r="870" spans="1:39" x14ac:dyDescent="0.25">
      <c r="A870">
        <v>44219.219219219201</v>
      </c>
      <c r="B870" s="1">
        <v>3.0893591226293</v>
      </c>
      <c r="C870">
        <f t="shared" si="156"/>
        <v>226.14601018675731</v>
      </c>
      <c r="D870" s="1">
        <f t="shared" si="157"/>
        <v>0.40161668594180899</v>
      </c>
      <c r="F870">
        <v>44219.219219219201</v>
      </c>
      <c r="G870" s="1">
        <v>1.0933105332669399E-37</v>
      </c>
      <c r="H870">
        <f t="shared" si="158"/>
        <v>226.14601018675731</v>
      </c>
      <c r="I870" s="1">
        <f t="shared" si="159"/>
        <v>1.421303693247022E-38</v>
      </c>
      <c r="K870">
        <v>44219.219219219201</v>
      </c>
      <c r="L870" s="1">
        <v>5.3350327939788099E-43</v>
      </c>
      <c r="M870">
        <f t="shared" si="160"/>
        <v>226.14601018675731</v>
      </c>
      <c r="N870" s="1">
        <f t="shared" si="161"/>
        <v>6.935542632172453E-44</v>
      </c>
      <c r="P870">
        <v>44219.219219219201</v>
      </c>
      <c r="Q870" s="1">
        <v>11.820498007948199</v>
      </c>
      <c r="R870">
        <f t="shared" si="162"/>
        <v>226.14601018675731</v>
      </c>
      <c r="S870" s="1">
        <f t="shared" si="163"/>
        <v>1.5366647410332659</v>
      </c>
      <c r="U870">
        <v>44219.219219219201</v>
      </c>
      <c r="V870" s="1">
        <v>1.6982036569876199E-39</v>
      </c>
      <c r="W870">
        <f t="shared" si="164"/>
        <v>226.14601018675731</v>
      </c>
      <c r="X870" s="1">
        <f t="shared" si="165"/>
        <v>2.207664754083906E-40</v>
      </c>
      <c r="Z870">
        <v>44219.219219219201</v>
      </c>
      <c r="AA870" s="1">
        <v>1.69787761860445E-39</v>
      </c>
      <c r="AB870">
        <f t="shared" si="166"/>
        <v>226.14601018675731</v>
      </c>
      <c r="AC870" s="1">
        <f t="shared" si="167"/>
        <v>2.207240904185785E-40</v>
      </c>
      <c r="AF870" s="1"/>
      <c r="AH870" s="1"/>
      <c r="AK870" s="1"/>
      <c r="AM870" s="1"/>
    </row>
    <row r="871" spans="1:39" x14ac:dyDescent="0.25">
      <c r="A871">
        <v>44263.013013012998</v>
      </c>
      <c r="B871" s="1">
        <v>3.0203020636899298</v>
      </c>
      <c r="C871">
        <f t="shared" si="156"/>
        <v>225.92226148409901</v>
      </c>
      <c r="D871" s="1">
        <f t="shared" si="157"/>
        <v>0.39263926827969087</v>
      </c>
      <c r="F871">
        <v>44263.013013012998</v>
      </c>
      <c r="G871" s="1">
        <v>7.29321487973591E-38</v>
      </c>
      <c r="H871">
        <f t="shared" si="158"/>
        <v>225.92226148409901</v>
      </c>
      <c r="I871" s="1">
        <f t="shared" si="159"/>
        <v>9.4811793436566833E-39</v>
      </c>
      <c r="K871">
        <v>44263.013013012998</v>
      </c>
      <c r="L871" s="1">
        <v>3.4023372713844002E-43</v>
      </c>
      <c r="M871">
        <f t="shared" si="160"/>
        <v>225.92226148409901</v>
      </c>
      <c r="N871" s="1">
        <f t="shared" si="161"/>
        <v>4.4230384527997203E-44</v>
      </c>
      <c r="P871">
        <v>44263.013013012998</v>
      </c>
      <c r="Q871" s="1">
        <v>11.6393171297739</v>
      </c>
      <c r="R871">
        <f t="shared" si="162"/>
        <v>225.92226148409901</v>
      </c>
      <c r="S871" s="1">
        <f t="shared" si="163"/>
        <v>1.5131112268706071</v>
      </c>
      <c r="U871">
        <v>44263.013013012998</v>
      </c>
      <c r="V871" s="1">
        <v>1.12883859022753E-39</v>
      </c>
      <c r="W871">
        <f t="shared" si="164"/>
        <v>225.92226148409901</v>
      </c>
      <c r="X871" s="1">
        <f t="shared" si="165"/>
        <v>1.4674901672957889E-40</v>
      </c>
      <c r="Z871">
        <v>44263.013013012998</v>
      </c>
      <c r="AA871" s="1">
        <v>1.12863120570341E-39</v>
      </c>
      <c r="AB871">
        <f t="shared" si="166"/>
        <v>225.92226148409901</v>
      </c>
      <c r="AC871" s="1">
        <f t="shared" si="167"/>
        <v>1.467220567414433E-40</v>
      </c>
      <c r="AF871" s="1"/>
      <c r="AH871" s="1"/>
      <c r="AK871" s="1"/>
      <c r="AM871" s="1"/>
    </row>
    <row r="872" spans="1:39" x14ac:dyDescent="0.25">
      <c r="A872">
        <v>44306.806806806802</v>
      </c>
      <c r="B872" s="1">
        <v>2.95293004259341</v>
      </c>
      <c r="C872">
        <f t="shared" si="156"/>
        <v>225.69895509743012</v>
      </c>
      <c r="D872" s="1">
        <f t="shared" si="157"/>
        <v>0.38388090553714332</v>
      </c>
      <c r="F872">
        <v>44306.806806806802</v>
      </c>
      <c r="G872" s="1">
        <v>4.8604252830793699E-38</v>
      </c>
      <c r="H872">
        <f t="shared" si="158"/>
        <v>225.69895509743012</v>
      </c>
      <c r="I872" s="1">
        <f t="shared" si="159"/>
        <v>6.3185528680031809E-39</v>
      </c>
      <c r="K872">
        <v>44306.806806806802</v>
      </c>
      <c r="L872" s="1">
        <v>2.1675693880281001E-43</v>
      </c>
      <c r="M872">
        <f t="shared" si="160"/>
        <v>225.69895509743012</v>
      </c>
      <c r="N872" s="1">
        <f t="shared" si="161"/>
        <v>2.8178402044365302E-44</v>
      </c>
      <c r="P872">
        <v>44306.806806806802</v>
      </c>
      <c r="Q872" s="1">
        <v>11.4585528034074</v>
      </c>
      <c r="R872">
        <f t="shared" si="162"/>
        <v>225.69895509743012</v>
      </c>
      <c r="S872" s="1">
        <f t="shared" si="163"/>
        <v>1.4896118644429621</v>
      </c>
      <c r="U872">
        <v>44306.806806806802</v>
      </c>
      <c r="V872" s="1">
        <v>7.4967021828925692E-40</v>
      </c>
      <c r="W872">
        <f t="shared" si="164"/>
        <v>225.69895509743012</v>
      </c>
      <c r="X872" s="1">
        <f t="shared" si="165"/>
        <v>9.74571283776034E-41</v>
      </c>
      <c r="Z872">
        <v>44306.806806806802</v>
      </c>
      <c r="AA872" s="1">
        <v>7.4953844546190703E-40</v>
      </c>
      <c r="AB872">
        <f t="shared" si="166"/>
        <v>225.69895509743012</v>
      </c>
      <c r="AC872" s="1">
        <f t="shared" si="167"/>
        <v>9.7439997910047921E-41</v>
      </c>
      <c r="AF872" s="1"/>
      <c r="AH872" s="1"/>
      <c r="AK872" s="1"/>
      <c r="AM872" s="1"/>
    </row>
    <row r="873" spans="1:39" x14ac:dyDescent="0.25">
      <c r="A873">
        <v>44350.600600600599</v>
      </c>
      <c r="B873" s="1">
        <v>2.88722334251585</v>
      </c>
      <c r="C873">
        <f t="shared" si="156"/>
        <v>225.47608971646213</v>
      </c>
      <c r="D873" s="1">
        <f t="shared" si="157"/>
        <v>0.37533903452706052</v>
      </c>
      <c r="F873">
        <v>44350.600600600599</v>
      </c>
      <c r="G873" s="1">
        <v>3.2360059984953499E-38</v>
      </c>
      <c r="H873">
        <f t="shared" si="158"/>
        <v>225.47608971646213</v>
      </c>
      <c r="I873" s="1">
        <f t="shared" si="159"/>
        <v>4.2068077980439552E-39</v>
      </c>
      <c r="K873">
        <v>44350.600600600599</v>
      </c>
      <c r="L873" s="1">
        <v>1.37950739228838E-43</v>
      </c>
      <c r="M873">
        <f t="shared" si="160"/>
        <v>225.47608971646213</v>
      </c>
      <c r="N873" s="1">
        <f t="shared" si="161"/>
        <v>1.7933596099748942E-44</v>
      </c>
      <c r="P873">
        <v>44350.600600600599</v>
      </c>
      <c r="Q873" s="1">
        <v>11.278272401435199</v>
      </c>
      <c r="R873">
        <f t="shared" si="162"/>
        <v>225.47608971646213</v>
      </c>
      <c r="S873" s="1">
        <f t="shared" si="163"/>
        <v>1.466175412186576</v>
      </c>
      <c r="U873">
        <v>44350.600600600599</v>
      </c>
      <c r="V873" s="1">
        <v>4.9739910321681999E-40</v>
      </c>
      <c r="W873">
        <f t="shared" si="164"/>
        <v>225.47608971646213</v>
      </c>
      <c r="X873" s="1">
        <f t="shared" si="165"/>
        <v>6.4661883418186599E-41</v>
      </c>
      <c r="Z873">
        <v>44350.600600600599</v>
      </c>
      <c r="AA873" s="1">
        <v>4.9731546258773799E-40</v>
      </c>
      <c r="AB873">
        <f t="shared" si="166"/>
        <v>225.47608971646213</v>
      </c>
      <c r="AC873" s="1">
        <f t="shared" si="167"/>
        <v>6.465101013640594E-41</v>
      </c>
      <c r="AF873" s="1"/>
      <c r="AH873" s="1"/>
      <c r="AK873" s="1"/>
      <c r="AM873" s="1"/>
    </row>
    <row r="874" spans="1:39" x14ac:dyDescent="0.25">
      <c r="A874">
        <v>44394.394394394403</v>
      </c>
      <c r="B874" s="1">
        <v>2.8231612283883498</v>
      </c>
      <c r="C874">
        <f t="shared" si="156"/>
        <v>225.25366403607663</v>
      </c>
      <c r="D874" s="1">
        <f t="shared" si="157"/>
        <v>0.36701095969048547</v>
      </c>
      <c r="F874">
        <v>44394.394394394403</v>
      </c>
      <c r="G874" s="1">
        <v>2.15240577778476E-38</v>
      </c>
      <c r="H874">
        <f t="shared" si="158"/>
        <v>225.25366403607663</v>
      </c>
      <c r="I874" s="1">
        <f t="shared" si="159"/>
        <v>2.798127511120188E-39</v>
      </c>
      <c r="K874">
        <v>44394.394394394403</v>
      </c>
      <c r="L874" s="1">
        <v>8.7706227670413904E-44</v>
      </c>
      <c r="M874">
        <f t="shared" si="160"/>
        <v>225.25366403607663</v>
      </c>
      <c r="N874" s="1">
        <f t="shared" si="161"/>
        <v>1.1401809597153807E-44</v>
      </c>
      <c r="P874">
        <v>44394.394394394403</v>
      </c>
      <c r="Q874" s="1">
        <v>11.0985419509054</v>
      </c>
      <c r="R874">
        <f t="shared" si="162"/>
        <v>225.25366403607663</v>
      </c>
      <c r="S874" s="1">
        <f t="shared" si="163"/>
        <v>1.442810453617702</v>
      </c>
      <c r="U874">
        <v>44394.394394394403</v>
      </c>
      <c r="V874" s="1">
        <v>3.2971299286078799E-40</v>
      </c>
      <c r="W874">
        <f t="shared" si="164"/>
        <v>225.25366403607663</v>
      </c>
      <c r="X874" s="1">
        <f t="shared" si="165"/>
        <v>4.2862689071902441E-41</v>
      </c>
      <c r="Z874">
        <v>44394.394394394403</v>
      </c>
      <c r="AA874" s="1">
        <v>3.2965995932008299E-40</v>
      </c>
      <c r="AB874">
        <f t="shared" si="166"/>
        <v>225.25366403607663</v>
      </c>
      <c r="AC874" s="1">
        <f t="shared" si="167"/>
        <v>4.285579471161079E-41</v>
      </c>
      <c r="AF874" s="1"/>
      <c r="AH874" s="1"/>
      <c r="AK874" s="1"/>
      <c r="AM874" s="1"/>
    </row>
    <row r="875" spans="1:39" x14ac:dyDescent="0.25">
      <c r="A875">
        <v>44438.188188188098</v>
      </c>
      <c r="B875" s="1">
        <v>2.7607220147866798</v>
      </c>
      <c r="C875">
        <f t="shared" si="156"/>
        <v>225.03167675630061</v>
      </c>
      <c r="D875" s="1">
        <f t="shared" si="157"/>
        <v>0.35889386192226841</v>
      </c>
      <c r="F875">
        <v>44438.188188188098</v>
      </c>
      <c r="G875" s="1">
        <v>1.4302724217544601E-38</v>
      </c>
      <c r="H875">
        <f t="shared" si="158"/>
        <v>225.03167675630061</v>
      </c>
      <c r="I875" s="1">
        <f t="shared" si="159"/>
        <v>1.8593541482807982E-39</v>
      </c>
      <c r="K875">
        <v>44438.188188188098</v>
      </c>
      <c r="L875" s="1">
        <v>5.5704747343357596E-44</v>
      </c>
      <c r="M875">
        <f t="shared" si="160"/>
        <v>225.03167675630061</v>
      </c>
      <c r="N875" s="1">
        <f t="shared" si="161"/>
        <v>7.241617154636488E-45</v>
      </c>
      <c r="P875">
        <v>44438.188188188098</v>
      </c>
      <c r="Q875" s="1">
        <v>10.919426100335</v>
      </c>
      <c r="R875">
        <f t="shared" si="162"/>
        <v>225.03167675630061</v>
      </c>
      <c r="S875" s="1">
        <f t="shared" si="163"/>
        <v>1.4195253930435501</v>
      </c>
      <c r="U875">
        <v>44438.188188188098</v>
      </c>
      <c r="V875" s="1">
        <v>2.18355152308352E-40</v>
      </c>
      <c r="W875">
        <f t="shared" si="164"/>
        <v>225.03167675630061</v>
      </c>
      <c r="X875" s="1">
        <f t="shared" si="165"/>
        <v>2.8386169800085762E-41</v>
      </c>
      <c r="Z875">
        <v>44438.188188188098</v>
      </c>
      <c r="AA875" s="1">
        <v>2.18321561081805E-40</v>
      </c>
      <c r="AB875">
        <f t="shared" si="166"/>
        <v>225.03167675630061</v>
      </c>
      <c r="AC875" s="1">
        <f t="shared" si="167"/>
        <v>2.8381802940634652E-41</v>
      </c>
      <c r="AF875" s="1"/>
      <c r="AH875" s="1"/>
      <c r="AK875" s="1"/>
      <c r="AM875" s="1"/>
    </row>
    <row r="876" spans="1:39" x14ac:dyDescent="0.25">
      <c r="A876">
        <v>44481.981981981902</v>
      </c>
      <c r="B876" s="1">
        <v>2.6998831329491901</v>
      </c>
      <c r="C876">
        <f t="shared" si="156"/>
        <v>224.81012658227888</v>
      </c>
      <c r="D876" s="1">
        <f t="shared" si="157"/>
        <v>0.35098480728339471</v>
      </c>
      <c r="F876">
        <v>44481.981981981902</v>
      </c>
      <c r="G876" s="1">
        <v>9.4949605473360095E-39</v>
      </c>
      <c r="H876">
        <f t="shared" si="158"/>
        <v>224.81012658227888</v>
      </c>
      <c r="I876" s="1">
        <f t="shared" si="159"/>
        <v>1.2343448711536813E-39</v>
      </c>
      <c r="K876">
        <v>44481.981981981902</v>
      </c>
      <c r="L876" s="1">
        <v>3.5343484353308898E-44</v>
      </c>
      <c r="M876">
        <f t="shared" si="160"/>
        <v>224.81012658227888</v>
      </c>
      <c r="N876" s="1">
        <f t="shared" si="161"/>
        <v>4.5946529659301566E-45</v>
      </c>
      <c r="P876">
        <v>44481.981981981902</v>
      </c>
      <c r="Q876" s="1">
        <v>10.7409880886515</v>
      </c>
      <c r="R876">
        <f t="shared" si="162"/>
        <v>224.81012658227888</v>
      </c>
      <c r="S876" s="1">
        <f t="shared" si="163"/>
        <v>1.396328451524695</v>
      </c>
      <c r="U876">
        <v>44481.981981981902</v>
      </c>
      <c r="V876" s="1">
        <v>1.4447314947009199E-40</v>
      </c>
      <c r="W876">
        <f t="shared" si="164"/>
        <v>224.81012658227888</v>
      </c>
      <c r="X876" s="1">
        <f t="shared" si="165"/>
        <v>1.8781509431111959E-41</v>
      </c>
      <c r="Z876">
        <v>44481.981981981902</v>
      </c>
      <c r="AA876" s="1">
        <v>1.44451895356025E-40</v>
      </c>
      <c r="AB876">
        <f t="shared" si="166"/>
        <v>224.81012658227888</v>
      </c>
      <c r="AC876" s="1">
        <f t="shared" si="167"/>
        <v>1.877874639628325E-41</v>
      </c>
      <c r="AF876" s="1"/>
      <c r="AH876" s="1"/>
      <c r="AK876" s="1"/>
      <c r="AM876" s="1"/>
    </row>
    <row r="877" spans="1:39" x14ac:dyDescent="0.25">
      <c r="A877">
        <v>44525.775775775699</v>
      </c>
      <c r="B877" s="1">
        <v>2.6406211968139499</v>
      </c>
      <c r="C877">
        <f t="shared" si="156"/>
        <v>224.58901222425217</v>
      </c>
      <c r="D877" s="1">
        <f t="shared" si="157"/>
        <v>0.3432807555858135</v>
      </c>
      <c r="F877">
        <v>44525.775775775699</v>
      </c>
      <c r="G877" s="1">
        <v>6.2971979938384894E-39</v>
      </c>
      <c r="H877">
        <f t="shared" si="158"/>
        <v>224.58901222425217</v>
      </c>
      <c r="I877" s="1">
        <f t="shared" si="159"/>
        <v>8.186357391990036E-40</v>
      </c>
      <c r="K877">
        <v>44525.775775775699</v>
      </c>
      <c r="L877" s="1">
        <v>2.2401747246159E-44</v>
      </c>
      <c r="M877">
        <f t="shared" si="160"/>
        <v>224.58901222425217</v>
      </c>
      <c r="N877" s="1">
        <f t="shared" si="161"/>
        <v>2.9122271420006697E-45</v>
      </c>
      <c r="P877">
        <v>44525.775775775699</v>
      </c>
      <c r="Q877" s="1">
        <v>10.563289716078399</v>
      </c>
      <c r="R877">
        <f t="shared" si="162"/>
        <v>224.58901222425217</v>
      </c>
      <c r="S877" s="1">
        <f t="shared" si="163"/>
        <v>1.3732276630901921</v>
      </c>
      <c r="U877">
        <v>44525.775775775699</v>
      </c>
      <c r="V877" s="1">
        <v>9.5500829976972695E-41</v>
      </c>
      <c r="W877">
        <f t="shared" si="164"/>
        <v>224.58901222425217</v>
      </c>
      <c r="X877" s="1">
        <f t="shared" si="165"/>
        <v>1.2415107897006451E-41</v>
      </c>
      <c r="Z877">
        <v>44525.775775775699</v>
      </c>
      <c r="AA877" s="1">
        <v>9.5487396078603899E-41</v>
      </c>
      <c r="AB877">
        <f t="shared" si="166"/>
        <v>224.58901222425217</v>
      </c>
      <c r="AC877" s="1">
        <f t="shared" si="167"/>
        <v>1.2413361490218507E-41</v>
      </c>
      <c r="AF877" s="1"/>
      <c r="AH877" s="1"/>
      <c r="AK877" s="1"/>
      <c r="AM877" s="1"/>
    </row>
    <row r="878" spans="1:39" x14ac:dyDescent="0.25">
      <c r="A878">
        <v>44569.569569569503</v>
      </c>
      <c r="B878" s="1">
        <v>2.5829120679716699</v>
      </c>
      <c r="C878">
        <f t="shared" si="156"/>
        <v>224.36833239752983</v>
      </c>
      <c r="D878" s="1">
        <f t="shared" si="157"/>
        <v>0.33577856883631713</v>
      </c>
      <c r="F878">
        <v>44569.569569569503</v>
      </c>
      <c r="G878" s="1">
        <v>4.1723556099886501E-39</v>
      </c>
      <c r="H878">
        <f t="shared" si="158"/>
        <v>224.36833239752983</v>
      </c>
      <c r="I878" s="1">
        <f t="shared" si="159"/>
        <v>5.4240622929852457E-40</v>
      </c>
      <c r="K878">
        <v>44569.569569569503</v>
      </c>
      <c r="L878" s="1">
        <v>1.41843617979622E-44</v>
      </c>
      <c r="M878">
        <f t="shared" si="160"/>
        <v>224.36833239752983</v>
      </c>
      <c r="N878" s="1">
        <f t="shared" si="161"/>
        <v>1.8439670337350859E-45</v>
      </c>
      <c r="P878">
        <v>44569.569569569503</v>
      </c>
      <c r="Q878" s="1">
        <v>10.3863913169674</v>
      </c>
      <c r="R878">
        <f t="shared" si="162"/>
        <v>224.36833239752983</v>
      </c>
      <c r="S878" s="1">
        <f t="shared" si="163"/>
        <v>1.350230871205762</v>
      </c>
      <c r="U878">
        <v>44569.569569569503</v>
      </c>
      <c r="V878" s="1">
        <v>6.3070090790435095E-41</v>
      </c>
      <c r="W878">
        <f t="shared" si="164"/>
        <v>224.36833239752983</v>
      </c>
      <c r="X878" s="1">
        <f t="shared" si="165"/>
        <v>8.1991118027565633E-42</v>
      </c>
      <c r="Z878">
        <v>44569.569569569503</v>
      </c>
      <c r="AA878" s="1">
        <v>6.3061608697704095E-41</v>
      </c>
      <c r="AB878">
        <f t="shared" si="166"/>
        <v>224.36833239752983</v>
      </c>
      <c r="AC878" s="1">
        <f t="shared" si="167"/>
        <v>8.1980091307015332E-42</v>
      </c>
      <c r="AF878" s="1"/>
      <c r="AH878" s="1"/>
      <c r="AK878" s="1"/>
      <c r="AM878" s="1"/>
    </row>
    <row r="879" spans="1:39" x14ac:dyDescent="0.25">
      <c r="A879">
        <v>44613.3633633633</v>
      </c>
      <c r="B879" s="1">
        <v>2.5267309194384802</v>
      </c>
      <c r="C879">
        <f t="shared" si="156"/>
        <v>224.14808582246562</v>
      </c>
      <c r="D879" s="1">
        <f t="shared" si="157"/>
        <v>0.32847501952700242</v>
      </c>
      <c r="F879">
        <v>44613.3633633633</v>
      </c>
      <c r="G879" s="1">
        <v>2.7618180772907E-39</v>
      </c>
      <c r="H879">
        <f t="shared" si="158"/>
        <v>224.14808582246562</v>
      </c>
      <c r="I879" s="1">
        <f t="shared" si="159"/>
        <v>3.59036350047791E-40</v>
      </c>
      <c r="K879">
        <v>44613.3633633633</v>
      </c>
      <c r="L879" s="1">
        <v>8.9720789059978499E-45</v>
      </c>
      <c r="M879">
        <f t="shared" si="160"/>
        <v>224.14808582246562</v>
      </c>
      <c r="N879" s="1">
        <f t="shared" si="161"/>
        <v>1.1663702577797206E-45</v>
      </c>
      <c r="P879">
        <v>44613.3633633633</v>
      </c>
      <c r="Q879" s="1">
        <v>10.2103517345789</v>
      </c>
      <c r="R879">
        <f t="shared" si="162"/>
        <v>224.14808582246562</v>
      </c>
      <c r="S879" s="1">
        <f t="shared" si="163"/>
        <v>1.327345725495257</v>
      </c>
      <c r="U879">
        <v>44613.3633633633</v>
      </c>
      <c r="V879" s="1">
        <v>4.16136745736068E-41</v>
      </c>
      <c r="W879">
        <f t="shared" si="164"/>
        <v>224.14808582246562</v>
      </c>
      <c r="X879" s="1">
        <f t="shared" si="165"/>
        <v>5.4097776945688842E-42</v>
      </c>
      <c r="Z879">
        <v>44613.3633633633</v>
      </c>
      <c r="AA879" s="1">
        <v>4.1608324670948601E-41</v>
      </c>
      <c r="AB879">
        <f t="shared" si="166"/>
        <v>224.14808582246562</v>
      </c>
      <c r="AC879" s="1">
        <f t="shared" si="167"/>
        <v>5.4090822072233182E-42</v>
      </c>
      <c r="AF879" s="1"/>
      <c r="AH879" s="1"/>
      <c r="AK879" s="1"/>
      <c r="AM879" s="1"/>
    </row>
    <row r="880" spans="1:39" x14ac:dyDescent="0.25">
      <c r="A880">
        <v>44657.157157157097</v>
      </c>
      <c r="B880" s="1">
        <v>2.4720522981587498</v>
      </c>
      <c r="C880">
        <f t="shared" si="156"/>
        <v>223.9282712244329</v>
      </c>
      <c r="D880" s="1">
        <f t="shared" si="157"/>
        <v>0.32136679876063751</v>
      </c>
      <c r="F880">
        <v>44657.157157157097</v>
      </c>
      <c r="G880" s="1">
        <v>1.82636932080283E-39</v>
      </c>
      <c r="H880">
        <f t="shared" si="158"/>
        <v>223.9282712244329</v>
      </c>
      <c r="I880" s="1">
        <f t="shared" si="159"/>
        <v>2.374280117043679E-40</v>
      </c>
      <c r="K880">
        <v>44657.157157157097</v>
      </c>
      <c r="L880" s="1">
        <v>5.6693301082652796E-45</v>
      </c>
      <c r="M880">
        <f t="shared" si="160"/>
        <v>223.9282712244329</v>
      </c>
      <c r="N880" s="1">
        <f t="shared" si="161"/>
        <v>7.3701291407448645E-46</v>
      </c>
      <c r="P880">
        <v>44657.157157157097</v>
      </c>
      <c r="Q880" s="1">
        <v>10.035228297809599</v>
      </c>
      <c r="R880">
        <f t="shared" si="162"/>
        <v>223.9282712244329</v>
      </c>
      <c r="S880" s="1">
        <f t="shared" si="163"/>
        <v>1.3045796787152479</v>
      </c>
      <c r="U880">
        <v>44657.157157157097</v>
      </c>
      <c r="V880" s="1">
        <v>2.7431210508749998E-41</v>
      </c>
      <c r="W880">
        <f t="shared" si="164"/>
        <v>223.9282712244329</v>
      </c>
      <c r="X880" s="1">
        <f t="shared" si="165"/>
        <v>3.5660573661374998E-42</v>
      </c>
      <c r="Z880">
        <v>44657.157157157097</v>
      </c>
      <c r="AA880" s="1">
        <v>2.7427839726872402E-41</v>
      </c>
      <c r="AB880">
        <f t="shared" si="166"/>
        <v>223.9282712244329</v>
      </c>
      <c r="AC880" s="1">
        <f t="shared" si="167"/>
        <v>3.5656191644934121E-42</v>
      </c>
      <c r="AF880" s="1"/>
      <c r="AH880" s="1"/>
      <c r="AK880" s="1"/>
      <c r="AM880" s="1"/>
    </row>
    <row r="881" spans="1:39" x14ac:dyDescent="0.25">
      <c r="A881">
        <v>44700.950950950901</v>
      </c>
      <c r="B881" s="1">
        <v>2.4188501861548901</v>
      </c>
      <c r="C881">
        <f t="shared" si="156"/>
        <v>223.70888733380011</v>
      </c>
      <c r="D881" s="1">
        <f t="shared" si="157"/>
        <v>0.31445052420013575</v>
      </c>
      <c r="F881">
        <v>44700.950950950901</v>
      </c>
      <c r="G881" s="1">
        <v>1.20659611392447E-39</v>
      </c>
      <c r="H881">
        <f t="shared" si="158"/>
        <v>223.70888733380011</v>
      </c>
      <c r="I881" s="1">
        <f t="shared" si="159"/>
        <v>1.568574948101811E-40</v>
      </c>
      <c r="K881">
        <v>44700.950950950901</v>
      </c>
      <c r="L881" s="1">
        <v>3.5787040375283302E-45</v>
      </c>
      <c r="M881">
        <f t="shared" si="160"/>
        <v>223.70888733380011</v>
      </c>
      <c r="N881" s="1">
        <f t="shared" si="161"/>
        <v>4.6523152487868291E-46</v>
      </c>
      <c r="P881">
        <v>44700.950950950901</v>
      </c>
      <c r="Q881" s="1">
        <v>9.8610767998625697</v>
      </c>
      <c r="R881">
        <f t="shared" si="162"/>
        <v>223.70888733380011</v>
      </c>
      <c r="S881" s="1">
        <f t="shared" si="163"/>
        <v>1.2819399839821342</v>
      </c>
      <c r="U881">
        <v>44700.950950950901</v>
      </c>
      <c r="V881" s="1">
        <v>1.80655076997602E-41</v>
      </c>
      <c r="W881">
        <f t="shared" si="164"/>
        <v>223.70888733380011</v>
      </c>
      <c r="X881" s="1">
        <f t="shared" si="165"/>
        <v>2.3485160009688261E-42</v>
      </c>
      <c r="Z881">
        <v>44700.950950950901</v>
      </c>
      <c r="AA881" s="1">
        <v>1.80633861299493E-41</v>
      </c>
      <c r="AB881">
        <f t="shared" si="166"/>
        <v>223.70888733380011</v>
      </c>
      <c r="AC881" s="1">
        <f t="shared" si="167"/>
        <v>2.3482401968934089E-42</v>
      </c>
      <c r="AF881" s="1"/>
      <c r="AH881" s="1"/>
      <c r="AK881" s="1"/>
      <c r="AM881" s="1"/>
    </row>
    <row r="882" spans="1:39" x14ac:dyDescent="0.25">
      <c r="A882">
        <v>44744.744744744698</v>
      </c>
      <c r="B882" s="1">
        <v>2.3670980602478</v>
      </c>
      <c r="C882">
        <f t="shared" si="156"/>
        <v>223.48993288590628</v>
      </c>
      <c r="D882" s="1">
        <f t="shared" si="157"/>
        <v>0.30772274783221404</v>
      </c>
      <c r="F882">
        <v>44744.744744744698</v>
      </c>
      <c r="G882" s="1">
        <v>7.9637024441059507E-40</v>
      </c>
      <c r="H882">
        <f t="shared" si="158"/>
        <v>223.48993288590628</v>
      </c>
      <c r="I882" s="1">
        <f t="shared" si="159"/>
        <v>1.0352813177337737E-40</v>
      </c>
      <c r="K882">
        <v>44744.744744744698</v>
      </c>
      <c r="L882" s="1">
        <v>2.2567071141728198E-45</v>
      </c>
      <c r="M882">
        <f t="shared" si="160"/>
        <v>223.48993288590628</v>
      </c>
      <c r="N882" s="1">
        <f t="shared" si="161"/>
        <v>2.9337192484246659E-46</v>
      </c>
      <c r="P882">
        <v>44744.744744744698</v>
      </c>
      <c r="Q882" s="1">
        <v>9.6879514788530994</v>
      </c>
      <c r="R882">
        <f t="shared" si="162"/>
        <v>223.48993288590628</v>
      </c>
      <c r="S882" s="1">
        <f t="shared" si="163"/>
        <v>1.2594336922509031</v>
      </c>
      <c r="U882">
        <v>44744.744744744698</v>
      </c>
      <c r="V882" s="1">
        <v>1.18864360249538E-41</v>
      </c>
      <c r="W882">
        <f t="shared" si="164"/>
        <v>223.48993288590628</v>
      </c>
      <c r="X882" s="1">
        <f t="shared" si="165"/>
        <v>1.5452366832439941E-42</v>
      </c>
      <c r="Z882">
        <v>44744.744744744698</v>
      </c>
      <c r="AA882" s="1">
        <v>1.1885102116853799E-41</v>
      </c>
      <c r="AB882">
        <f t="shared" si="166"/>
        <v>223.48993288590628</v>
      </c>
      <c r="AC882" s="1">
        <f t="shared" si="167"/>
        <v>1.5450632751909938E-42</v>
      </c>
      <c r="AF882" s="1"/>
      <c r="AH882" s="1"/>
      <c r="AK882" s="1"/>
      <c r="AM882" s="1"/>
    </row>
    <row r="883" spans="1:39" x14ac:dyDescent="0.25">
      <c r="A883">
        <v>44788.538538538502</v>
      </c>
      <c r="B883" s="1">
        <v>2.3167689502780502</v>
      </c>
      <c r="C883">
        <f t="shared" si="156"/>
        <v>223.27140662103665</v>
      </c>
      <c r="D883" s="1">
        <f t="shared" si="157"/>
        <v>0.30117996353614651</v>
      </c>
      <c r="F883">
        <v>44788.538538538502</v>
      </c>
      <c r="G883" s="1">
        <v>5.2510712418956597E-40</v>
      </c>
      <c r="H883">
        <f t="shared" si="158"/>
        <v>223.27140662103665</v>
      </c>
      <c r="I883" s="1">
        <f t="shared" si="159"/>
        <v>6.8263926144643581E-41</v>
      </c>
      <c r="K883">
        <v>44788.538538538502</v>
      </c>
      <c r="L883" s="1">
        <v>1.4216084281692899E-45</v>
      </c>
      <c r="M883">
        <f t="shared" si="160"/>
        <v>223.27140662103665</v>
      </c>
      <c r="N883" s="1">
        <f t="shared" si="161"/>
        <v>1.8480909566200771E-46</v>
      </c>
      <c r="P883">
        <v>44788.538538538502</v>
      </c>
      <c r="Q883" s="1">
        <v>9.51590500034151</v>
      </c>
      <c r="R883">
        <f t="shared" si="162"/>
        <v>223.27140662103665</v>
      </c>
      <c r="S883" s="1">
        <f t="shared" si="163"/>
        <v>1.2370676500443964</v>
      </c>
      <c r="U883">
        <v>44788.538538538502</v>
      </c>
      <c r="V883" s="1">
        <v>7.81356856288948E-42</v>
      </c>
      <c r="W883">
        <f t="shared" si="164"/>
        <v>223.27140662103665</v>
      </c>
      <c r="X883" s="1">
        <f t="shared" si="165"/>
        <v>1.0157639131756324E-42</v>
      </c>
      <c r="Z883">
        <v>44788.538538538502</v>
      </c>
      <c r="AA883" s="1">
        <v>7.8127307705231206E-42</v>
      </c>
      <c r="AB883">
        <f t="shared" si="166"/>
        <v>223.27140662103665</v>
      </c>
      <c r="AC883" s="1">
        <f t="shared" si="167"/>
        <v>1.0156550001680057E-42</v>
      </c>
      <c r="AF883" s="1"/>
      <c r="AH883" s="1"/>
      <c r="AK883" s="1"/>
      <c r="AM883" s="1"/>
    </row>
    <row r="884" spans="1:39" x14ac:dyDescent="0.25">
      <c r="A884">
        <v>44832.332332332298</v>
      </c>
      <c r="B884" s="1">
        <v>2.2678354957644098</v>
      </c>
      <c r="C884">
        <f t="shared" si="156"/>
        <v>223.05330728439873</v>
      </c>
      <c r="D884" s="1">
        <f t="shared" si="157"/>
        <v>0.2948186144493733</v>
      </c>
      <c r="F884">
        <v>44832.332332332298</v>
      </c>
      <c r="G884" s="1">
        <v>3.4590797864567E-40</v>
      </c>
      <c r="H884">
        <f t="shared" si="158"/>
        <v>223.05330728439873</v>
      </c>
      <c r="I884" s="1">
        <f t="shared" si="159"/>
        <v>4.4968037223937103E-41</v>
      </c>
      <c r="K884">
        <v>44832.332332332298</v>
      </c>
      <c r="L884" s="1">
        <v>8.9462320324281699E-46</v>
      </c>
      <c r="M884">
        <f t="shared" si="160"/>
        <v>223.05330728439873</v>
      </c>
      <c r="N884" s="1">
        <f t="shared" si="161"/>
        <v>1.1630101642156621E-46</v>
      </c>
      <c r="P884">
        <v>44832.332332332298</v>
      </c>
      <c r="Q884" s="1">
        <v>9.3449884417793996</v>
      </c>
      <c r="R884">
        <f t="shared" si="162"/>
        <v>223.05330728439873</v>
      </c>
      <c r="S884" s="1">
        <f t="shared" si="163"/>
        <v>1.2148484974313221</v>
      </c>
      <c r="U884">
        <v>44832.332332332298</v>
      </c>
      <c r="V884" s="1">
        <v>5.1314898929429098E-42</v>
      </c>
      <c r="W884">
        <f t="shared" si="164"/>
        <v>223.05330728439873</v>
      </c>
      <c r="X884" s="1">
        <f t="shared" si="165"/>
        <v>6.6709368608257832E-43</v>
      </c>
      <c r="Z884">
        <v>44832.332332332298</v>
      </c>
      <c r="AA884" s="1">
        <v>5.1309642524736201E-42</v>
      </c>
      <c r="AB884">
        <f t="shared" si="166"/>
        <v>223.05330728439873</v>
      </c>
      <c r="AC884" s="1">
        <f t="shared" si="167"/>
        <v>6.6702535282157063E-43</v>
      </c>
      <c r="AF884" s="1"/>
      <c r="AH884" s="1"/>
      <c r="AK884" s="1"/>
      <c r="AM884" s="1"/>
    </row>
    <row r="885" spans="1:39" x14ac:dyDescent="0.25">
      <c r="A885">
        <v>44876.126126126102</v>
      </c>
      <c r="B885" s="1">
        <v>2.2202700009429099</v>
      </c>
      <c r="C885">
        <f t="shared" si="156"/>
        <v>222.83563362609797</v>
      </c>
      <c r="D885" s="1">
        <f t="shared" si="157"/>
        <v>0.28863510012257831</v>
      </c>
      <c r="F885">
        <v>44876.126126126102</v>
      </c>
      <c r="G885" s="1">
        <v>2.2764233500395602E-40</v>
      </c>
      <c r="H885">
        <f t="shared" si="158"/>
        <v>222.83563362609797</v>
      </c>
      <c r="I885" s="1">
        <f t="shared" si="159"/>
        <v>2.9593503550514285E-41</v>
      </c>
      <c r="K885">
        <v>44876.126126126102</v>
      </c>
      <c r="L885" s="1">
        <v>5.6241345654840902E-46</v>
      </c>
      <c r="M885">
        <f t="shared" si="160"/>
        <v>222.83563362609797</v>
      </c>
      <c r="N885" s="1">
        <f t="shared" si="161"/>
        <v>7.3113749351293178E-47</v>
      </c>
      <c r="P885">
        <v>44876.126126126102</v>
      </c>
      <c r="Q885" s="1">
        <v>9.1752512788561802</v>
      </c>
      <c r="R885">
        <f t="shared" si="162"/>
        <v>222.83563362609797</v>
      </c>
      <c r="S885" s="1">
        <f t="shared" si="163"/>
        <v>1.1927826662513035</v>
      </c>
      <c r="U885">
        <v>44876.126126126102</v>
      </c>
      <c r="V885" s="1">
        <v>3.3669278122860001E-42</v>
      </c>
      <c r="W885">
        <f t="shared" si="164"/>
        <v>222.83563362609797</v>
      </c>
      <c r="X885" s="1">
        <f t="shared" si="165"/>
        <v>4.3770061559718007E-43</v>
      </c>
      <c r="Z885">
        <v>44876.126126126102</v>
      </c>
      <c r="AA885" s="1">
        <v>3.3665983671528901E-42</v>
      </c>
      <c r="AB885">
        <f t="shared" si="166"/>
        <v>222.83563362609797</v>
      </c>
      <c r="AC885" s="1">
        <f t="shared" si="167"/>
        <v>4.3765778772987573E-43</v>
      </c>
      <c r="AF885" s="1"/>
      <c r="AH885" s="1"/>
      <c r="AK885" s="1"/>
      <c r="AM885" s="1"/>
    </row>
    <row r="886" spans="1:39" x14ac:dyDescent="0.25">
      <c r="A886">
        <v>44919.919919919899</v>
      </c>
      <c r="B886" s="1">
        <v>2.17404448813565</v>
      </c>
      <c r="C886">
        <f t="shared" si="156"/>
        <v>222.6183844011143</v>
      </c>
      <c r="D886" s="1">
        <f t="shared" si="157"/>
        <v>0.28262578345763451</v>
      </c>
      <c r="F886">
        <v>44919.919919919899</v>
      </c>
      <c r="G886" s="1">
        <v>1.4966672891104001E-40</v>
      </c>
      <c r="H886">
        <f t="shared" si="158"/>
        <v>222.6183844011143</v>
      </c>
      <c r="I886" s="1">
        <f t="shared" si="159"/>
        <v>1.9456674758435203E-41</v>
      </c>
      <c r="K886">
        <v>44919.919919919899</v>
      </c>
      <c r="L886" s="1">
        <v>3.5320482311920803E-46</v>
      </c>
      <c r="M886">
        <f t="shared" si="160"/>
        <v>222.6183844011143</v>
      </c>
      <c r="N886" s="1">
        <f t="shared" si="161"/>
        <v>4.5916627005497042E-47</v>
      </c>
      <c r="P886">
        <v>44919.919919919899</v>
      </c>
      <c r="Q886" s="1">
        <v>9.0067413737277899</v>
      </c>
      <c r="R886">
        <f t="shared" si="162"/>
        <v>222.6183844011143</v>
      </c>
      <c r="S886" s="1">
        <f t="shared" si="163"/>
        <v>1.1708763785846128</v>
      </c>
      <c r="U886">
        <v>44919.919919919899</v>
      </c>
      <c r="V886" s="1">
        <v>2.2070918432009699E-42</v>
      </c>
      <c r="W886">
        <f t="shared" si="164"/>
        <v>222.6183844011143</v>
      </c>
      <c r="X886" s="1">
        <f t="shared" si="165"/>
        <v>2.8692193961612609E-43</v>
      </c>
      <c r="Z886">
        <v>44919.919919919899</v>
      </c>
      <c r="AA886" s="1">
        <v>2.20688558116317E-42</v>
      </c>
      <c r="AB886">
        <f t="shared" si="166"/>
        <v>222.6183844011143</v>
      </c>
      <c r="AC886" s="1">
        <f t="shared" si="167"/>
        <v>2.8689512555121212E-43</v>
      </c>
      <c r="AF886" s="1"/>
      <c r="AH886" s="1"/>
      <c r="AK886" s="1"/>
      <c r="AM886" s="1"/>
    </row>
    <row r="887" spans="1:39" x14ac:dyDescent="0.25">
      <c r="A887">
        <v>44963.713713713703</v>
      </c>
      <c r="B887" s="1">
        <v>2.1291307494051899</v>
      </c>
      <c r="C887">
        <f t="shared" si="156"/>
        <v>222.40155836927792</v>
      </c>
      <c r="D887" s="1">
        <f t="shared" si="157"/>
        <v>0.27678699742267471</v>
      </c>
      <c r="F887">
        <v>44963.713713713703</v>
      </c>
      <c r="G887" s="1">
        <v>9.8305379728495E-41</v>
      </c>
      <c r="H887">
        <f t="shared" si="158"/>
        <v>222.40155836927792</v>
      </c>
      <c r="I887" s="1">
        <f t="shared" si="159"/>
        <v>1.2779699364704351E-41</v>
      </c>
      <c r="K887">
        <v>44963.713713713703</v>
      </c>
      <c r="L887" s="1">
        <v>2.2159141173119101E-46</v>
      </c>
      <c r="M887">
        <f t="shared" si="160"/>
        <v>222.40155836927792</v>
      </c>
      <c r="N887" s="1">
        <f t="shared" si="161"/>
        <v>2.8806883525054833E-47</v>
      </c>
      <c r="P887">
        <v>44963.713713713703</v>
      </c>
      <c r="Q887" s="1">
        <v>8.8395049651090698</v>
      </c>
      <c r="R887">
        <f t="shared" si="162"/>
        <v>222.40155836927792</v>
      </c>
      <c r="S887" s="1">
        <f t="shared" si="163"/>
        <v>1.149135645464179</v>
      </c>
      <c r="U887">
        <v>44963.713713713703</v>
      </c>
      <c r="V887" s="1">
        <v>1.4454506754504E-42</v>
      </c>
      <c r="W887">
        <f t="shared" si="164"/>
        <v>222.40155836927792</v>
      </c>
      <c r="X887" s="1">
        <f t="shared" si="165"/>
        <v>1.87908587808552E-43</v>
      </c>
      <c r="Z887">
        <v>44963.713713713703</v>
      </c>
      <c r="AA887" s="1">
        <v>1.4453216731607999E-42</v>
      </c>
      <c r="AB887">
        <f t="shared" si="166"/>
        <v>222.40155836927792</v>
      </c>
      <c r="AC887" s="1">
        <f t="shared" si="167"/>
        <v>1.87891817510904E-43</v>
      </c>
      <c r="AF887" s="1"/>
      <c r="AH887" s="1"/>
      <c r="AK887" s="1"/>
      <c r="AM887" s="1"/>
    </row>
    <row r="888" spans="1:39" x14ac:dyDescent="0.25">
      <c r="A888">
        <v>45007.5075075075</v>
      </c>
      <c r="B888" s="1">
        <v>2.0855003964558598</v>
      </c>
      <c r="C888">
        <f t="shared" si="156"/>
        <v>222.18515429524606</v>
      </c>
      <c r="D888" s="1">
        <f t="shared" si="157"/>
        <v>0.2711150515392618</v>
      </c>
      <c r="F888">
        <v>45007.5075075075</v>
      </c>
      <c r="G888" s="1">
        <v>6.4507332916572799E-41</v>
      </c>
      <c r="H888">
        <f t="shared" si="158"/>
        <v>222.18515429524606</v>
      </c>
      <c r="I888" s="1">
        <f t="shared" si="159"/>
        <v>8.385953279154464E-42</v>
      </c>
      <c r="K888">
        <v>45007.5075075075</v>
      </c>
      <c r="L888" s="1">
        <v>1.38878366657629E-46</v>
      </c>
      <c r="M888">
        <f t="shared" si="160"/>
        <v>222.18515429524606</v>
      </c>
      <c r="N888" s="1">
        <f t="shared" si="161"/>
        <v>1.8054187665491772E-47</v>
      </c>
      <c r="P888">
        <v>45007.5075075075</v>
      </c>
      <c r="Q888" s="1">
        <v>8.6735866602072598</v>
      </c>
      <c r="R888">
        <f t="shared" si="162"/>
        <v>222.18515429524606</v>
      </c>
      <c r="S888" s="1">
        <f t="shared" si="163"/>
        <v>1.1275662658269439</v>
      </c>
      <c r="U888">
        <v>45007.5075075075</v>
      </c>
      <c r="V888" s="1">
        <v>9.4576320537174304E-43</v>
      </c>
      <c r="W888">
        <f t="shared" si="164"/>
        <v>222.18515429524606</v>
      </c>
      <c r="X888" s="1">
        <f t="shared" si="165"/>
        <v>1.229492166983266E-43</v>
      </c>
      <c r="Z888">
        <v>45007.5075075075</v>
      </c>
      <c r="AA888" s="1">
        <v>9.4568260863854308E-43</v>
      </c>
      <c r="AB888">
        <f t="shared" si="166"/>
        <v>222.18515429524606</v>
      </c>
      <c r="AC888" s="1">
        <f t="shared" si="167"/>
        <v>1.229387391230106E-43</v>
      </c>
      <c r="AF888" s="1"/>
      <c r="AH888" s="1"/>
      <c r="AK888" s="1"/>
      <c r="AM888" s="1"/>
    </row>
    <row r="889" spans="1:39" x14ac:dyDescent="0.25">
      <c r="A889">
        <v>45051.301301301297</v>
      </c>
      <c r="B889" s="1">
        <v>2.0431249087499102</v>
      </c>
      <c r="C889">
        <f t="shared" si="156"/>
        <v>221.96917094847939</v>
      </c>
      <c r="D889" s="1">
        <f t="shared" si="157"/>
        <v>0.26560623813748835</v>
      </c>
      <c r="F889">
        <v>45051.301301301297</v>
      </c>
      <c r="G889" s="1">
        <v>4.2288343163273901E-41</v>
      </c>
      <c r="H889">
        <f t="shared" si="158"/>
        <v>221.96917094847939</v>
      </c>
      <c r="I889" s="1">
        <f t="shared" si="159"/>
        <v>5.4974846112256074E-42</v>
      </c>
      <c r="K889">
        <v>45051.301301301297</v>
      </c>
      <c r="L889" s="1">
        <v>8.6950413727562101E-47</v>
      </c>
      <c r="M889">
        <f t="shared" si="160"/>
        <v>221.96917094847939</v>
      </c>
      <c r="N889" s="1">
        <f t="shared" si="161"/>
        <v>1.1303553784583073E-47</v>
      </c>
      <c r="P889">
        <v>45051.301301301297</v>
      </c>
      <c r="Q889" s="1">
        <v>8.5090294284731005</v>
      </c>
      <c r="R889">
        <f t="shared" si="162"/>
        <v>221.96917094847939</v>
      </c>
      <c r="S889" s="1">
        <f t="shared" si="163"/>
        <v>1.106173825701503</v>
      </c>
      <c r="U889">
        <v>45051.301301301297</v>
      </c>
      <c r="V889" s="1">
        <v>6.1824101756496497E-43</v>
      </c>
      <c r="W889">
        <f t="shared" si="164"/>
        <v>221.96917094847939</v>
      </c>
      <c r="X889" s="1">
        <f t="shared" si="165"/>
        <v>8.0371332283445451E-44</v>
      </c>
      <c r="Z889">
        <v>45051.301301301297</v>
      </c>
      <c r="AA889" s="1">
        <v>6.1819071624681204E-43</v>
      </c>
      <c r="AB889">
        <f t="shared" si="166"/>
        <v>221.96917094847939</v>
      </c>
      <c r="AC889" s="1">
        <f t="shared" si="167"/>
        <v>8.0364793112085566E-44</v>
      </c>
      <c r="AF889" s="1"/>
      <c r="AH889" s="1"/>
      <c r="AK889" s="1"/>
      <c r="AM889" s="1"/>
    </row>
    <row r="890" spans="1:39" x14ac:dyDescent="0.25">
      <c r="A890">
        <v>45095.095095095101</v>
      </c>
      <c r="B890" s="1">
        <v>2.0019756798117498</v>
      </c>
      <c r="C890">
        <f t="shared" si="156"/>
        <v>221.75360710321863</v>
      </c>
      <c r="D890" s="1">
        <f t="shared" si="157"/>
        <v>0.26025683837552749</v>
      </c>
      <c r="F890">
        <v>45095.095095095101</v>
      </c>
      <c r="G890" s="1">
        <v>2.7695680251433101E-41</v>
      </c>
      <c r="H890">
        <f t="shared" si="158"/>
        <v>221.75360710321863</v>
      </c>
      <c r="I890" s="1">
        <f t="shared" si="159"/>
        <v>3.6004384326863034E-42</v>
      </c>
      <c r="K890">
        <v>45095.095095095101</v>
      </c>
      <c r="L890" s="1">
        <v>5.4383115310362099E-47</v>
      </c>
      <c r="M890">
        <f t="shared" si="160"/>
        <v>221.75360710321863</v>
      </c>
      <c r="N890" s="1">
        <f t="shared" si="161"/>
        <v>7.0698049903470732E-48</v>
      </c>
      <c r="P890">
        <v>45095.095095095101</v>
      </c>
      <c r="Q890" s="1">
        <v>8.3458745971435206</v>
      </c>
      <c r="R890">
        <f t="shared" si="162"/>
        <v>221.75360710321863</v>
      </c>
      <c r="S890" s="1">
        <f t="shared" si="163"/>
        <v>1.0849636976286576</v>
      </c>
      <c r="U890">
        <v>45095.095095095101</v>
      </c>
      <c r="V890" s="1">
        <v>4.0376575072832001E-43</v>
      </c>
      <c r="W890">
        <f t="shared" si="164"/>
        <v>221.75360710321863</v>
      </c>
      <c r="X890" s="1">
        <f t="shared" si="165"/>
        <v>5.2489547594681607E-44</v>
      </c>
      <c r="Z890">
        <v>45095.095095095101</v>
      </c>
      <c r="AA890" s="1">
        <v>4.0373439021237198E-43</v>
      </c>
      <c r="AB890">
        <f t="shared" si="166"/>
        <v>221.75360710321863</v>
      </c>
      <c r="AC890" s="1">
        <f t="shared" si="167"/>
        <v>5.2485470727608357E-44</v>
      </c>
      <c r="AF890" s="1"/>
      <c r="AH890" s="1"/>
      <c r="AK890" s="1"/>
      <c r="AM890" s="1"/>
    </row>
    <row r="891" spans="1:39" x14ac:dyDescent="0.25">
      <c r="A891">
        <v>45138.888888888898</v>
      </c>
      <c r="B891" s="1">
        <v>1.96202406169915</v>
      </c>
      <c r="C891">
        <f t="shared" si="156"/>
        <v>221.53846153846149</v>
      </c>
      <c r="D891" s="1">
        <f t="shared" si="157"/>
        <v>0.25506312802088948</v>
      </c>
      <c r="F891">
        <v>45138.888888888898</v>
      </c>
      <c r="G891" s="1">
        <v>1.81210427861813E-41</v>
      </c>
      <c r="H891">
        <f t="shared" si="158"/>
        <v>221.53846153846149</v>
      </c>
      <c r="I891" s="1">
        <f t="shared" si="159"/>
        <v>2.3557355622035692E-42</v>
      </c>
      <c r="K891">
        <v>45138.888888888898</v>
      </c>
      <c r="L891" s="1">
        <v>3.39791013367702E-47</v>
      </c>
      <c r="M891">
        <f t="shared" si="160"/>
        <v>221.53846153846149</v>
      </c>
      <c r="N891" s="1">
        <f t="shared" si="161"/>
        <v>4.4172831737801258E-48</v>
      </c>
      <c r="P891">
        <v>45138.888888888898</v>
      </c>
      <c r="Q891" s="1">
        <v>8.1841618485472996</v>
      </c>
      <c r="R891">
        <f t="shared" si="162"/>
        <v>221.53846153846149</v>
      </c>
      <c r="S891" s="1">
        <f t="shared" si="163"/>
        <v>1.0639410403111489</v>
      </c>
      <c r="U891">
        <v>45138.888888888898</v>
      </c>
      <c r="V891" s="1">
        <v>2.6344951134707699E-43</v>
      </c>
      <c r="W891">
        <f t="shared" si="164"/>
        <v>221.53846153846149</v>
      </c>
      <c r="X891" s="1">
        <f t="shared" si="165"/>
        <v>3.424843647512001E-44</v>
      </c>
      <c r="Z891">
        <v>45138.888888888898</v>
      </c>
      <c r="AA891" s="1">
        <v>2.63429980146564E-43</v>
      </c>
      <c r="AB891">
        <f t="shared" si="166"/>
        <v>221.53846153846149</v>
      </c>
      <c r="AC891" s="1">
        <f t="shared" si="167"/>
        <v>3.424589741905332E-44</v>
      </c>
      <c r="AF891" s="1"/>
      <c r="AH891" s="1"/>
      <c r="AK891" s="1"/>
      <c r="AM891" s="1"/>
    </row>
    <row r="892" spans="1:39" x14ac:dyDescent="0.25">
      <c r="A892">
        <v>45182.6826826826</v>
      </c>
      <c r="B892" s="1">
        <v>1.92324140762611</v>
      </c>
      <c r="C892">
        <f t="shared" si="156"/>
        <v>221.32373303794003</v>
      </c>
      <c r="D892" s="1">
        <f t="shared" si="157"/>
        <v>0.25002138299139431</v>
      </c>
      <c r="F892">
        <v>45182.6826826826</v>
      </c>
      <c r="G892" s="1">
        <v>1.1844974157298199E-41</v>
      </c>
      <c r="H892">
        <f t="shared" si="158"/>
        <v>221.32373303794003</v>
      </c>
      <c r="I892" s="1">
        <f t="shared" si="159"/>
        <v>1.5398466404487658E-42</v>
      </c>
      <c r="K892">
        <v>45182.6826826826</v>
      </c>
      <c r="L892" s="1">
        <v>2.12087499524015E-47</v>
      </c>
      <c r="M892">
        <f t="shared" si="160"/>
        <v>221.32373303794003</v>
      </c>
      <c r="N892" s="1">
        <f t="shared" si="161"/>
        <v>2.7571374938121954E-48</v>
      </c>
      <c r="P892">
        <v>45182.6826826826</v>
      </c>
      <c r="Q892" s="1">
        <v>8.0239292191439997</v>
      </c>
      <c r="R892">
        <f t="shared" si="162"/>
        <v>221.32373303794003</v>
      </c>
      <c r="S892" s="1">
        <f t="shared" si="163"/>
        <v>1.04311079848872</v>
      </c>
      <c r="U892">
        <v>45182.6826826826</v>
      </c>
      <c r="V892" s="1">
        <v>1.7173609069224E-43</v>
      </c>
      <c r="W892">
        <f t="shared" si="164"/>
        <v>221.32373303794003</v>
      </c>
      <c r="X892" s="1">
        <f t="shared" si="165"/>
        <v>2.2325691789991201E-44</v>
      </c>
      <c r="Z892">
        <v>45182.6826826826</v>
      </c>
      <c r="AA892" s="1">
        <v>1.71723939564557E-43</v>
      </c>
      <c r="AB892">
        <f t="shared" si="166"/>
        <v>221.32373303794003</v>
      </c>
      <c r="AC892" s="1">
        <f t="shared" si="167"/>
        <v>2.2324112143392411E-44</v>
      </c>
      <c r="AF892" s="1"/>
      <c r="AH892" s="1"/>
      <c r="AK892" s="1"/>
      <c r="AM892" s="1"/>
    </row>
    <row r="893" spans="1:39" x14ac:dyDescent="0.25">
      <c r="A893">
        <v>45226.476476476397</v>
      </c>
      <c r="B893" s="1">
        <v>1.88559911272665</v>
      </c>
      <c r="C893">
        <f t="shared" si="156"/>
        <v>221.10942039009583</v>
      </c>
      <c r="D893" s="1">
        <f t="shared" si="157"/>
        <v>0.2451278846544645</v>
      </c>
      <c r="F893">
        <v>45226.476476476397</v>
      </c>
      <c r="G893" s="1">
        <v>7.7350803922157099E-42</v>
      </c>
      <c r="H893">
        <f t="shared" si="158"/>
        <v>221.10942039009583</v>
      </c>
      <c r="I893" s="1">
        <f t="shared" si="159"/>
        <v>1.0055604509880424E-42</v>
      </c>
      <c r="K893">
        <v>45226.476476476397</v>
      </c>
      <c r="L893" s="1">
        <v>1.3224328594513899E-47</v>
      </c>
      <c r="M893">
        <f t="shared" si="160"/>
        <v>221.10942039009583</v>
      </c>
      <c r="N893" s="1">
        <f t="shared" si="161"/>
        <v>1.719162717286807E-48</v>
      </c>
      <c r="P893">
        <v>45226.476476476397</v>
      </c>
      <c r="Q893" s="1">
        <v>7.8652131002638299</v>
      </c>
      <c r="R893">
        <f t="shared" si="162"/>
        <v>221.10942039009583</v>
      </c>
      <c r="S893" s="1">
        <f t="shared" si="163"/>
        <v>1.022477703034298</v>
      </c>
      <c r="U893">
        <v>45226.476476476397</v>
      </c>
      <c r="V893" s="1">
        <v>1.1184639753300199E-43</v>
      </c>
      <c r="W893">
        <f t="shared" si="164"/>
        <v>221.10942039009583</v>
      </c>
      <c r="X893" s="1">
        <f t="shared" si="165"/>
        <v>1.454003167929026E-44</v>
      </c>
      <c r="Z893">
        <v>45226.476476476397</v>
      </c>
      <c r="AA893" s="1">
        <v>1.1183884580852499E-43</v>
      </c>
      <c r="AB893">
        <f t="shared" si="166"/>
        <v>221.10942039009583</v>
      </c>
      <c r="AC893" s="1">
        <f t="shared" si="167"/>
        <v>1.453904995510825E-44</v>
      </c>
      <c r="AF893" s="1"/>
      <c r="AH893" s="1"/>
      <c r="AK893" s="1"/>
      <c r="AM893" s="1"/>
    </row>
    <row r="894" spans="1:39" x14ac:dyDescent="0.25">
      <c r="A894">
        <v>45270.270270270201</v>
      </c>
      <c r="B894" s="1">
        <v>1.8490686529546201</v>
      </c>
      <c r="C894">
        <f t="shared" si="156"/>
        <v>220.89552238806004</v>
      </c>
      <c r="D894" s="1">
        <f t="shared" si="157"/>
        <v>0.24037892488410062</v>
      </c>
      <c r="F894">
        <v>45270.270270270201</v>
      </c>
      <c r="G894" s="1">
        <v>5.0463262935298102E-42</v>
      </c>
      <c r="H894">
        <f t="shared" si="158"/>
        <v>220.89552238806004</v>
      </c>
      <c r="I894" s="1">
        <f t="shared" si="159"/>
        <v>6.5602241815887532E-43</v>
      </c>
      <c r="K894">
        <v>45270.270270270201</v>
      </c>
      <c r="L894" s="1">
        <v>8.23735093974696E-48</v>
      </c>
      <c r="M894">
        <f t="shared" si="160"/>
        <v>220.89552238806004</v>
      </c>
      <c r="N894" s="1">
        <f t="shared" si="161"/>
        <v>1.0708556221671048E-48</v>
      </c>
      <c r="P894">
        <v>45270.270270270201</v>
      </c>
      <c r="Q894" s="1">
        <v>7.7080482405144304</v>
      </c>
      <c r="R894">
        <f t="shared" si="162"/>
        <v>220.89552238806004</v>
      </c>
      <c r="S894" s="1">
        <f t="shared" si="163"/>
        <v>1.0020462712668761</v>
      </c>
      <c r="U894">
        <v>45270.270270270201</v>
      </c>
      <c r="V894" s="1">
        <v>7.2774407496468697E-44</v>
      </c>
      <c r="W894">
        <f t="shared" si="164"/>
        <v>220.89552238806004</v>
      </c>
      <c r="X894" s="1">
        <f t="shared" si="165"/>
        <v>9.4606729745409311E-45</v>
      </c>
      <c r="Z894">
        <v>45270.270270270201</v>
      </c>
      <c r="AA894" s="1">
        <v>7.2769719172710003E-44</v>
      </c>
      <c r="AB894">
        <f t="shared" si="166"/>
        <v>220.89552238806004</v>
      </c>
      <c r="AC894" s="1">
        <f t="shared" si="167"/>
        <v>9.4600634924523011E-45</v>
      </c>
      <c r="AF894" s="1"/>
      <c r="AH894" s="1"/>
      <c r="AK894" s="1"/>
      <c r="AM894" s="1"/>
    </row>
    <row r="895" spans="1:39" x14ac:dyDescent="0.25">
      <c r="A895">
        <v>45314.064064063998</v>
      </c>
      <c r="B895" s="1">
        <v>1.81362162211879</v>
      </c>
      <c r="C895">
        <f t="shared" si="156"/>
        <v>220.68203782962894</v>
      </c>
      <c r="D895" s="1">
        <f t="shared" si="157"/>
        <v>0.23577081087544272</v>
      </c>
      <c r="F895">
        <v>45314.064064063998</v>
      </c>
      <c r="G895" s="1">
        <v>3.2890131312368902E-42</v>
      </c>
      <c r="H895">
        <f t="shared" si="158"/>
        <v>220.68203782962894</v>
      </c>
      <c r="I895" s="1">
        <f t="shared" si="159"/>
        <v>4.2757170706079575E-43</v>
      </c>
      <c r="K895">
        <v>45314.064064063998</v>
      </c>
      <c r="L895" s="1">
        <v>5.1257436527866299E-48</v>
      </c>
      <c r="M895">
        <f t="shared" si="160"/>
        <v>220.68203782962894</v>
      </c>
      <c r="N895" s="1">
        <f t="shared" si="161"/>
        <v>6.663466748622619E-49</v>
      </c>
      <c r="P895">
        <v>45314.064064063998</v>
      </c>
      <c r="Q895" s="1">
        <v>7.5524677498195896</v>
      </c>
      <c r="R895">
        <f t="shared" si="162"/>
        <v>220.68203782962894</v>
      </c>
      <c r="S895" s="1">
        <f t="shared" si="163"/>
        <v>0.98182080747654665</v>
      </c>
      <c r="U895">
        <v>45314.064064063998</v>
      </c>
      <c r="V895" s="1">
        <v>4.7307674893606198E-44</v>
      </c>
      <c r="W895">
        <f t="shared" si="164"/>
        <v>220.68203782962894</v>
      </c>
      <c r="X895" s="1">
        <f t="shared" si="165"/>
        <v>6.1499977361688055E-45</v>
      </c>
      <c r="Z895">
        <v>45314.064064063998</v>
      </c>
      <c r="AA895" s="1">
        <v>4.7304767318382103E-44</v>
      </c>
      <c r="AB895">
        <f t="shared" si="166"/>
        <v>220.68203782962894</v>
      </c>
      <c r="AC895" s="1">
        <f t="shared" si="167"/>
        <v>6.1496197513896735E-45</v>
      </c>
      <c r="AF895" s="1"/>
      <c r="AH895" s="1"/>
      <c r="AK895" s="1"/>
      <c r="AM895" s="1"/>
    </row>
    <row r="896" spans="1:39" x14ac:dyDescent="0.25">
      <c r="A896">
        <v>45357.857857857802</v>
      </c>
      <c r="B896" s="1">
        <v>1.7792297670574799</v>
      </c>
      <c r="C896">
        <f t="shared" si="156"/>
        <v>220.46896551724166</v>
      </c>
      <c r="D896" s="1">
        <f t="shared" si="157"/>
        <v>0.23129986971747241</v>
      </c>
      <c r="F896">
        <v>45357.857857857802</v>
      </c>
      <c r="G896" s="1">
        <v>2.1415867373986E-42</v>
      </c>
      <c r="H896">
        <f t="shared" si="158"/>
        <v>220.46896551724166</v>
      </c>
      <c r="I896" s="1">
        <f t="shared" si="159"/>
        <v>2.78406275861818E-43</v>
      </c>
      <c r="K896">
        <v>45357.857857857802</v>
      </c>
      <c r="L896" s="1">
        <v>3.1862626534973401E-48</v>
      </c>
      <c r="M896">
        <f t="shared" si="160"/>
        <v>220.46896551724166</v>
      </c>
      <c r="N896" s="1">
        <f t="shared" si="161"/>
        <v>4.142141449546542E-49</v>
      </c>
      <c r="P896">
        <v>45357.857857857802</v>
      </c>
      <c r="Q896" s="1">
        <v>7.3985031050517298</v>
      </c>
      <c r="R896">
        <f t="shared" si="162"/>
        <v>220.46896551724166</v>
      </c>
      <c r="S896" s="1">
        <f t="shared" si="163"/>
        <v>0.96180540365672496</v>
      </c>
      <c r="U896">
        <v>45357.857857857802</v>
      </c>
      <c r="V896" s="1">
        <v>3.0724213485971201E-44</v>
      </c>
      <c r="W896">
        <f t="shared" si="164"/>
        <v>220.46896551724166</v>
      </c>
      <c r="X896" s="1">
        <f t="shared" si="165"/>
        <v>3.994147753176256E-45</v>
      </c>
      <c r="Z896">
        <v>45357.857857857802</v>
      </c>
      <c r="AA896" s="1">
        <v>3.0722412185218702E-44</v>
      </c>
      <c r="AB896">
        <f t="shared" si="166"/>
        <v>220.46896551724166</v>
      </c>
      <c r="AC896" s="1">
        <f t="shared" si="167"/>
        <v>3.9939135840784315E-45</v>
      </c>
      <c r="AF896" s="1"/>
      <c r="AH896" s="1"/>
      <c r="AK896" s="1"/>
      <c r="AM896" s="1"/>
    </row>
    <row r="897" spans="1:39" x14ac:dyDescent="0.25">
      <c r="A897">
        <v>45401.651651651599</v>
      </c>
      <c r="B897" s="1">
        <v>1.7458650209612701</v>
      </c>
      <c r="C897">
        <f t="shared" si="156"/>
        <v>220.25630425795808</v>
      </c>
      <c r="D897" s="1">
        <f t="shared" si="157"/>
        <v>0.22696245272496512</v>
      </c>
      <c r="F897">
        <v>45401.651651651599</v>
      </c>
      <c r="G897" s="1">
        <v>1.39311032864992E-42</v>
      </c>
      <c r="H897">
        <f t="shared" si="158"/>
        <v>220.25630425795808</v>
      </c>
      <c r="I897" s="1">
        <f t="shared" si="159"/>
        <v>1.8110434272448962E-43</v>
      </c>
      <c r="K897">
        <v>45401.651651651599</v>
      </c>
      <c r="L897" s="1">
        <v>1.97861656478207E-48</v>
      </c>
      <c r="M897">
        <f t="shared" si="160"/>
        <v>220.25630425795808</v>
      </c>
      <c r="N897" s="1">
        <f t="shared" si="161"/>
        <v>2.572201534216691E-49</v>
      </c>
      <c r="P897">
        <v>45401.651651651599</v>
      </c>
      <c r="Q897" s="1">
        <v>7.24618415722039</v>
      </c>
      <c r="R897">
        <f t="shared" si="162"/>
        <v>220.25630425795808</v>
      </c>
      <c r="S897" s="1">
        <f t="shared" si="163"/>
        <v>0.94200394043865077</v>
      </c>
      <c r="U897">
        <v>45401.651651651599</v>
      </c>
      <c r="V897" s="1">
        <v>1.99354566178674E-44</v>
      </c>
      <c r="W897">
        <f t="shared" si="164"/>
        <v>220.25630425795808</v>
      </c>
      <c r="X897" s="1">
        <f t="shared" si="165"/>
        <v>2.591609360322762E-45</v>
      </c>
      <c r="Z897">
        <v>45401.651651651599</v>
      </c>
      <c r="AA897" s="1">
        <v>1.99343418526546E-44</v>
      </c>
      <c r="AB897">
        <f t="shared" si="166"/>
        <v>220.25630425795808</v>
      </c>
      <c r="AC897" s="1">
        <f t="shared" si="167"/>
        <v>2.591464440845098E-45</v>
      </c>
      <c r="AF897" s="1"/>
      <c r="AH897" s="1"/>
      <c r="AK897" s="1"/>
      <c r="AM897" s="1"/>
    </row>
    <row r="898" spans="1:39" x14ac:dyDescent="0.25">
      <c r="A898">
        <v>45445.445445445403</v>
      </c>
      <c r="B898" s="1">
        <v>1.71349953485658</v>
      </c>
      <c r="C898">
        <f t="shared" si="156"/>
        <v>220.04405286343632</v>
      </c>
      <c r="D898" s="1">
        <f t="shared" si="157"/>
        <v>0.22275493953135542</v>
      </c>
      <c r="F898">
        <v>45445.445445445403</v>
      </c>
      <c r="G898" s="1">
        <v>9.0534714790775805E-43</v>
      </c>
      <c r="H898">
        <f t="shared" si="158"/>
        <v>220.04405286343632</v>
      </c>
      <c r="I898" s="1">
        <f t="shared" si="159"/>
        <v>1.1769512922800855E-43</v>
      </c>
      <c r="K898">
        <v>45445.445445445403</v>
      </c>
      <c r="L898" s="1">
        <v>1.22743099235171E-48</v>
      </c>
      <c r="M898">
        <f t="shared" si="160"/>
        <v>220.04405286343632</v>
      </c>
      <c r="N898" s="1">
        <f t="shared" si="161"/>
        <v>1.5956602900572231E-49</v>
      </c>
      <c r="P898">
        <v>45445.445445445403</v>
      </c>
      <c r="Q898" s="1">
        <v>7.0955391401755303</v>
      </c>
      <c r="R898">
        <f t="shared" si="162"/>
        <v>220.04405286343632</v>
      </c>
      <c r="S898" s="1">
        <f t="shared" si="163"/>
        <v>0.92242008822281896</v>
      </c>
      <c r="U898">
        <v>45445.445445445403</v>
      </c>
      <c r="V898" s="1">
        <v>1.29231338249164E-44</v>
      </c>
      <c r="W898">
        <f t="shared" si="164"/>
        <v>220.04405286343632</v>
      </c>
      <c r="X898" s="1">
        <f t="shared" si="165"/>
        <v>1.6800073972391321E-45</v>
      </c>
      <c r="Z898">
        <v>45445.445445445403</v>
      </c>
      <c r="AA898" s="1">
        <v>1.2922444661062099E-44</v>
      </c>
      <c r="AB898">
        <f t="shared" si="166"/>
        <v>220.04405286343632</v>
      </c>
      <c r="AC898" s="1">
        <f t="shared" si="167"/>
        <v>1.679917805938073E-45</v>
      </c>
      <c r="AF898" s="1"/>
      <c r="AH898" s="1"/>
      <c r="AK898" s="1"/>
      <c r="AM898" s="1"/>
    </row>
    <row r="899" spans="1:39" x14ac:dyDescent="0.25">
      <c r="A899">
        <v>45489.239239239199</v>
      </c>
      <c r="B899" s="1">
        <v>1.68210570726682</v>
      </c>
      <c r="C899">
        <f t="shared" si="156"/>
        <v>219.83221014991079</v>
      </c>
      <c r="D899" s="1">
        <f t="shared" si="157"/>
        <v>0.21867374194468661</v>
      </c>
      <c r="F899">
        <v>45489.239239239199</v>
      </c>
      <c r="G899" s="1">
        <v>5.8779318374512504E-43</v>
      </c>
      <c r="H899">
        <f t="shared" si="158"/>
        <v>219.83221014991079</v>
      </c>
      <c r="I899" s="1">
        <f t="shared" si="159"/>
        <v>7.6413113886866256E-44</v>
      </c>
      <c r="K899">
        <v>45489.239239239199</v>
      </c>
      <c r="L899" s="1">
        <v>7.6065531826640798E-49</v>
      </c>
      <c r="M899">
        <f t="shared" si="160"/>
        <v>219.83221014991079</v>
      </c>
      <c r="N899" s="1">
        <f t="shared" si="161"/>
        <v>9.8885191374633039E-50</v>
      </c>
      <c r="P899">
        <v>45489.239239239199</v>
      </c>
      <c r="Q899" s="1">
        <v>6.9465946807850001</v>
      </c>
      <c r="R899">
        <f t="shared" si="162"/>
        <v>219.83221014991079</v>
      </c>
      <c r="S899" s="1">
        <f t="shared" si="163"/>
        <v>0.90305730850205002</v>
      </c>
      <c r="U899">
        <v>45489.239239239199</v>
      </c>
      <c r="V899" s="1">
        <v>8.3696198824992694E-45</v>
      </c>
      <c r="W899">
        <f t="shared" si="164"/>
        <v>219.83221014991079</v>
      </c>
      <c r="X899" s="1">
        <f t="shared" si="165"/>
        <v>1.0880505847249051E-45</v>
      </c>
      <c r="Z899">
        <v>45489.239239239199</v>
      </c>
      <c r="AA899" s="1">
        <v>8.3691942806747601E-45</v>
      </c>
      <c r="AB899">
        <f t="shared" si="166"/>
        <v>219.83221014991079</v>
      </c>
      <c r="AC899" s="1">
        <f t="shared" si="167"/>
        <v>1.0879952564877189E-45</v>
      </c>
      <c r="AF899" s="1"/>
      <c r="AH899" s="1"/>
      <c r="AK899" s="1"/>
      <c r="AM899" s="1"/>
    </row>
    <row r="900" spans="1:39" x14ac:dyDescent="0.25">
      <c r="A900">
        <v>45533.033033033003</v>
      </c>
      <c r="B900" s="1">
        <v>1.6516562120715099</v>
      </c>
      <c r="C900">
        <f t="shared" ref="C900:C963" si="168">C$1/A900</f>
        <v>219.62077493816997</v>
      </c>
      <c r="D900" s="1">
        <f t="shared" ref="D900:D963" si="169">B900*D$1</f>
        <v>0.2147153075692963</v>
      </c>
      <c r="F900">
        <v>45533.033033033003</v>
      </c>
      <c r="G900" s="1">
        <v>3.8125340873592997E-43</v>
      </c>
      <c r="H900">
        <f t="shared" ref="H900:H963" si="170">H$1/F900</f>
        <v>219.62077493816997</v>
      </c>
      <c r="I900" s="1">
        <f t="shared" ref="I900:I963" si="171">G900*I$1</f>
        <v>4.9562943135670901E-44</v>
      </c>
      <c r="K900">
        <v>45533.033033033003</v>
      </c>
      <c r="L900" s="1">
        <v>4.7090586995222604E-49</v>
      </c>
      <c r="M900">
        <f t="shared" ref="M900:M963" si="172">M$1/K900</f>
        <v>219.62077493816997</v>
      </c>
      <c r="N900" s="1">
        <f t="shared" ref="N900:N963" si="173">L900*N$1</f>
        <v>6.121776309378939E-50</v>
      </c>
      <c r="P900">
        <v>45533.033033033003</v>
      </c>
      <c r="Q900" s="1">
        <v>6.7993758105426298</v>
      </c>
      <c r="R900">
        <f t="shared" ref="R900:R963" si="174">R$1/P900</f>
        <v>219.62077493816997</v>
      </c>
      <c r="S900" s="1">
        <f t="shared" ref="S900:S963" si="175">Q900*S$1</f>
        <v>0.88391885537054193</v>
      </c>
      <c r="U900">
        <v>45533.033033033003</v>
      </c>
      <c r="V900" s="1">
        <v>5.41551625391277E-45</v>
      </c>
      <c r="W900">
        <f t="shared" ref="W900:W963" si="176">W$1/U900</f>
        <v>219.62077493816997</v>
      </c>
      <c r="X900" s="1">
        <f t="shared" ref="X900:X963" si="177">V900*X$1</f>
        <v>7.0401711300866007E-46</v>
      </c>
      <c r="Z900">
        <v>45533.033033033003</v>
      </c>
      <c r="AA900" s="1">
        <v>5.4152536952346602E-45</v>
      </c>
      <c r="AB900">
        <f t="shared" ref="AB900:AB963" si="178">AB$1/Z900</f>
        <v>219.62077493816997</v>
      </c>
      <c r="AC900" s="1">
        <f t="shared" ref="AC900:AC963" si="179">AA900*AC$1</f>
        <v>7.0398298038050589E-46</v>
      </c>
      <c r="AF900" s="1"/>
      <c r="AH900" s="1"/>
      <c r="AK900" s="1"/>
      <c r="AM900" s="1"/>
    </row>
    <row r="901" spans="1:39" x14ac:dyDescent="0.25">
      <c r="A901">
        <v>45576.8268268268</v>
      </c>
      <c r="B901" s="1">
        <v>1.6221240245874899</v>
      </c>
      <c r="C901">
        <f t="shared" si="168"/>
        <v>219.40974605353478</v>
      </c>
      <c r="D901" s="1">
        <f t="shared" si="169"/>
        <v>0.21087612319637369</v>
      </c>
      <c r="F901">
        <v>45576.8268268268</v>
      </c>
      <c r="G901" s="1">
        <v>2.4704877635514601E-43</v>
      </c>
      <c r="H901">
        <f t="shared" si="170"/>
        <v>219.40974605353478</v>
      </c>
      <c r="I901" s="1">
        <f t="shared" si="171"/>
        <v>3.2116340926168982E-44</v>
      </c>
      <c r="K901">
        <v>45576.8268268268</v>
      </c>
      <c r="L901" s="1">
        <v>2.91229710769428E-49</v>
      </c>
      <c r="M901">
        <f t="shared" si="172"/>
        <v>219.40974605353478</v>
      </c>
      <c r="N901" s="1">
        <f t="shared" si="173"/>
        <v>3.7859862400025643E-50</v>
      </c>
      <c r="P901">
        <v>45576.8268268268</v>
      </c>
      <c r="Q901" s="1">
        <v>6.6539059785632304</v>
      </c>
      <c r="R901">
        <f t="shared" si="174"/>
        <v>219.40974605353478</v>
      </c>
      <c r="S901" s="1">
        <f t="shared" si="175"/>
        <v>0.86500777721321997</v>
      </c>
      <c r="U901">
        <v>45576.8268268268</v>
      </c>
      <c r="V901" s="1">
        <v>3.5008235959685903E-45</v>
      </c>
      <c r="W901">
        <f t="shared" si="176"/>
        <v>219.40974605353478</v>
      </c>
      <c r="X901" s="1">
        <f t="shared" si="177"/>
        <v>4.5510706747591676E-46</v>
      </c>
      <c r="Z901">
        <v>45576.8268268268</v>
      </c>
      <c r="AA901" s="1">
        <v>3.5006617912510699E-45</v>
      </c>
      <c r="AB901">
        <f t="shared" si="178"/>
        <v>219.40974605353478</v>
      </c>
      <c r="AC901" s="1">
        <f t="shared" si="179"/>
        <v>4.5508603286263911E-46</v>
      </c>
      <c r="AF901" s="1"/>
      <c r="AH901" s="1"/>
      <c r="AK901" s="1"/>
      <c r="AM901" s="1"/>
    </row>
    <row r="902" spans="1:39" x14ac:dyDescent="0.25">
      <c r="A902">
        <v>45620.620620620597</v>
      </c>
      <c r="B902" s="1">
        <v>1.59348244589927</v>
      </c>
      <c r="C902">
        <f t="shared" si="168"/>
        <v>219.19912232583664</v>
      </c>
      <c r="D902" s="1">
        <f t="shared" si="169"/>
        <v>0.2071527179669051</v>
      </c>
      <c r="F902">
        <v>45620.620620620597</v>
      </c>
      <c r="G902" s="1">
        <v>1.5993056109385999E-43</v>
      </c>
      <c r="H902">
        <f t="shared" si="170"/>
        <v>219.19912232583664</v>
      </c>
      <c r="I902" s="1">
        <f t="shared" si="171"/>
        <v>2.0790972942201799E-44</v>
      </c>
      <c r="K902">
        <v>45620.620620620597</v>
      </c>
      <c r="L902" s="1">
        <v>1.7992546368919998E-49</v>
      </c>
      <c r="M902">
        <f t="shared" si="172"/>
        <v>219.19912232583664</v>
      </c>
      <c r="N902" s="1">
        <f t="shared" si="173"/>
        <v>2.3390310279595997E-50</v>
      </c>
      <c r="P902">
        <v>45620.620620620597</v>
      </c>
      <c r="Q902" s="1">
        <v>6.5102070659197802</v>
      </c>
      <c r="R902">
        <f t="shared" si="174"/>
        <v>219.19912232583664</v>
      </c>
      <c r="S902" s="1">
        <f t="shared" si="175"/>
        <v>0.84632691856957143</v>
      </c>
      <c r="U902">
        <v>45620.620620620597</v>
      </c>
      <c r="V902" s="1">
        <v>2.2609805383883901E-45</v>
      </c>
      <c r="W902">
        <f t="shared" si="176"/>
        <v>219.19912232583664</v>
      </c>
      <c r="X902" s="1">
        <f t="shared" si="177"/>
        <v>2.9392746999049074E-46</v>
      </c>
      <c r="Z902">
        <v>45620.620620620597</v>
      </c>
      <c r="AA902" s="1">
        <v>2.26088092954706E-45</v>
      </c>
      <c r="AB902">
        <f t="shared" si="178"/>
        <v>219.19912232583664</v>
      </c>
      <c r="AC902" s="1">
        <f t="shared" si="179"/>
        <v>2.9391452084111779E-46</v>
      </c>
      <c r="AF902" s="1"/>
      <c r="AH902" s="1"/>
      <c r="AK902" s="1"/>
      <c r="AM902" s="1"/>
    </row>
    <row r="903" spans="1:39" x14ac:dyDescent="0.25">
      <c r="A903">
        <v>45664.414414414401</v>
      </c>
      <c r="B903" s="1">
        <v>1.56570512546896</v>
      </c>
      <c r="C903">
        <f t="shared" si="168"/>
        <v>218.98890258939588</v>
      </c>
      <c r="D903" s="1">
        <f t="shared" si="169"/>
        <v>0.20354166631096482</v>
      </c>
      <c r="F903">
        <v>45664.414414414401</v>
      </c>
      <c r="G903" s="1">
        <v>1.0343320846609301E-43</v>
      </c>
      <c r="H903">
        <f t="shared" si="170"/>
        <v>218.98890258939588</v>
      </c>
      <c r="I903" s="1">
        <f t="shared" si="171"/>
        <v>1.3446317100592091E-44</v>
      </c>
      <c r="K903">
        <v>45664.414414414401</v>
      </c>
      <c r="L903" s="1">
        <v>1.1104652154542299E-49</v>
      </c>
      <c r="M903">
        <f t="shared" si="172"/>
        <v>218.98890258939588</v>
      </c>
      <c r="N903" s="1">
        <f t="shared" si="173"/>
        <v>1.4436047800904989E-50</v>
      </c>
      <c r="P903">
        <v>45664.414414414401</v>
      </c>
      <c r="Q903" s="1">
        <v>6.3682994012761096</v>
      </c>
      <c r="R903">
        <f t="shared" si="174"/>
        <v>218.98890258939588</v>
      </c>
      <c r="S903" s="1">
        <f t="shared" si="175"/>
        <v>0.82787892216589432</v>
      </c>
      <c r="U903">
        <v>45664.414414414401</v>
      </c>
      <c r="V903" s="1">
        <v>1.45888027254189E-45</v>
      </c>
      <c r="W903">
        <f t="shared" si="176"/>
        <v>218.98890258939588</v>
      </c>
      <c r="X903" s="1">
        <f t="shared" si="177"/>
        <v>1.8965443543044571E-46</v>
      </c>
      <c r="Z903">
        <v>45664.414414414401</v>
      </c>
      <c r="AA903" s="1">
        <v>1.45881901684243E-45</v>
      </c>
      <c r="AB903">
        <f t="shared" si="178"/>
        <v>218.98890258939588</v>
      </c>
      <c r="AC903" s="1">
        <f t="shared" si="179"/>
        <v>1.8964647218951591E-46</v>
      </c>
      <c r="AF903" s="1"/>
      <c r="AH903" s="1"/>
      <c r="AK903" s="1"/>
      <c r="AM903" s="1"/>
    </row>
    <row r="904" spans="1:39" x14ac:dyDescent="0.25">
      <c r="A904">
        <v>45708.208208208198</v>
      </c>
      <c r="B904" s="1">
        <v>1.53876608205887</v>
      </c>
      <c r="C904">
        <f t="shared" si="168"/>
        <v>218.77908568300032</v>
      </c>
      <c r="D904" s="1">
        <f t="shared" si="169"/>
        <v>0.20003959066765312</v>
      </c>
      <c r="F904">
        <v>45708.208208208198</v>
      </c>
      <c r="G904" s="1">
        <v>6.6829515731962304E-44</v>
      </c>
      <c r="H904">
        <f t="shared" si="170"/>
        <v>218.77908568300032</v>
      </c>
      <c r="I904" s="1">
        <f t="shared" si="171"/>
        <v>8.6878370451551004E-45</v>
      </c>
      <c r="K904">
        <v>45708.208208208198</v>
      </c>
      <c r="L904" s="1">
        <v>6.8465638789724004E-50</v>
      </c>
      <c r="M904">
        <f t="shared" si="172"/>
        <v>218.77908568300032</v>
      </c>
      <c r="N904" s="1">
        <f t="shared" si="173"/>
        <v>8.9005330426641207E-51</v>
      </c>
      <c r="P904">
        <v>45708.208208208198</v>
      </c>
      <c r="Q904" s="1">
        <v>6.2282017777689003</v>
      </c>
      <c r="R904">
        <f t="shared" si="174"/>
        <v>218.77908568300032</v>
      </c>
      <c r="S904" s="1">
        <f t="shared" si="175"/>
        <v>0.80966623110995706</v>
      </c>
      <c r="U904">
        <v>45708.208208208198</v>
      </c>
      <c r="V904" s="1">
        <v>9.4045649118063597E-46</v>
      </c>
      <c r="W904">
        <f t="shared" si="176"/>
        <v>218.77908568300032</v>
      </c>
      <c r="X904" s="1">
        <f t="shared" si="177"/>
        <v>1.2225934385348269E-46</v>
      </c>
      <c r="Z904">
        <v>45708.208208208198</v>
      </c>
      <c r="AA904" s="1">
        <v>9.4041886093748205E-46</v>
      </c>
      <c r="AB904">
        <f t="shared" si="178"/>
        <v>218.77908568300032</v>
      </c>
      <c r="AC904" s="1">
        <f t="shared" si="179"/>
        <v>1.2225445192187266E-46</v>
      </c>
      <c r="AF904" s="1"/>
      <c r="AH904" s="1"/>
      <c r="AK904" s="1"/>
      <c r="AM904" s="1"/>
    </row>
    <row r="905" spans="1:39" x14ac:dyDescent="0.25">
      <c r="A905">
        <v>45752.002002002002</v>
      </c>
      <c r="B905" s="1">
        <v>1.5126397230024999</v>
      </c>
      <c r="C905">
        <f t="shared" si="168"/>
        <v>218.56967044988377</v>
      </c>
      <c r="D905" s="1">
        <f t="shared" si="169"/>
        <v>0.196643163990325</v>
      </c>
      <c r="F905">
        <v>45752.002002002002</v>
      </c>
      <c r="G905" s="1">
        <v>4.3137643145549102E-44</v>
      </c>
      <c r="H905">
        <f t="shared" si="170"/>
        <v>218.56967044988377</v>
      </c>
      <c r="I905" s="1">
        <f t="shared" si="171"/>
        <v>5.607893608921383E-45</v>
      </c>
      <c r="K905">
        <v>45752.002002002002</v>
      </c>
      <c r="L905" s="1">
        <v>4.2169237357409401E-50</v>
      </c>
      <c r="M905">
        <f t="shared" si="172"/>
        <v>218.56967044988377</v>
      </c>
      <c r="N905" s="1">
        <f t="shared" si="173"/>
        <v>5.4820008564632219E-51</v>
      </c>
      <c r="P905">
        <v>45752.002002002002</v>
      </c>
      <c r="Q905" s="1">
        <v>6.0899314710909103</v>
      </c>
      <c r="R905">
        <f t="shared" si="174"/>
        <v>218.56967044988377</v>
      </c>
      <c r="S905" s="1">
        <f t="shared" si="175"/>
        <v>0.79169109124181836</v>
      </c>
      <c r="U905">
        <v>45752.002002002002</v>
      </c>
      <c r="V905" s="1">
        <v>6.0569500557622199E-46</v>
      </c>
      <c r="W905">
        <f t="shared" si="176"/>
        <v>218.56967044988377</v>
      </c>
      <c r="X905" s="1">
        <f t="shared" si="177"/>
        <v>7.8740350724908863E-47</v>
      </c>
      <c r="Z905">
        <v>45752.002002002002</v>
      </c>
      <c r="AA905" s="1">
        <v>6.05671913155987E-46</v>
      </c>
      <c r="AB905">
        <f t="shared" si="178"/>
        <v>218.56967044988377</v>
      </c>
      <c r="AC905" s="1">
        <f t="shared" si="179"/>
        <v>7.8737348710278315E-47</v>
      </c>
      <c r="AF905" s="1"/>
      <c r="AH905" s="1"/>
      <c r="AK905" s="1"/>
      <c r="AM905" s="1"/>
    </row>
    <row r="906" spans="1:39" x14ac:dyDescent="0.25">
      <c r="A906">
        <v>45795.795795795799</v>
      </c>
      <c r="B906" s="1">
        <v>1.4873008618619199</v>
      </c>
      <c r="C906">
        <f t="shared" si="168"/>
        <v>218.36065573770492</v>
      </c>
      <c r="D906" s="1">
        <f t="shared" si="169"/>
        <v>0.1933491120420496</v>
      </c>
      <c r="F906">
        <v>45795.795795795799</v>
      </c>
      <c r="G906" s="1">
        <v>2.7817896987738698E-44</v>
      </c>
      <c r="H906">
        <f t="shared" si="170"/>
        <v>218.36065573770492</v>
      </c>
      <c r="I906" s="1">
        <f t="shared" si="171"/>
        <v>3.6163266084060311E-45</v>
      </c>
      <c r="K906">
        <v>45795.795795795799</v>
      </c>
      <c r="L906" s="1">
        <v>2.59462265506396E-50</v>
      </c>
      <c r="M906">
        <f t="shared" si="172"/>
        <v>218.36065573770492</v>
      </c>
      <c r="N906" s="1">
        <f t="shared" si="173"/>
        <v>3.3730094515831482E-51</v>
      </c>
      <c r="P906">
        <v>45795.795795795799</v>
      </c>
      <c r="Q906" s="1">
        <v>5.9535042587270803</v>
      </c>
      <c r="R906">
        <f t="shared" si="174"/>
        <v>218.36065573770492</v>
      </c>
      <c r="S906" s="1">
        <f t="shared" si="175"/>
        <v>0.77395555363452051</v>
      </c>
      <c r="U906">
        <v>45795.795795795799</v>
      </c>
      <c r="V906" s="1">
        <v>3.8973149434816703E-46</v>
      </c>
      <c r="W906">
        <f t="shared" si="176"/>
        <v>218.36065573770492</v>
      </c>
      <c r="X906" s="1">
        <f t="shared" si="177"/>
        <v>5.0665094265261717E-47</v>
      </c>
      <c r="Z906">
        <v>45795.795795795799</v>
      </c>
      <c r="AA906" s="1">
        <v>3.8971733824281599E-46</v>
      </c>
      <c r="AB906">
        <f t="shared" si="178"/>
        <v>218.36065573770492</v>
      </c>
      <c r="AC906" s="1">
        <f t="shared" si="179"/>
        <v>5.0663253971566082E-47</v>
      </c>
      <c r="AF906" s="1"/>
      <c r="AH906" s="1"/>
      <c r="AK906" s="1"/>
      <c r="AM906" s="1"/>
    </row>
    <row r="907" spans="1:39" x14ac:dyDescent="0.25">
      <c r="A907">
        <v>45839.589589589501</v>
      </c>
      <c r="B907" s="1">
        <v>1.46272473451197</v>
      </c>
      <c r="C907">
        <f t="shared" si="168"/>
        <v>218.15204039852642</v>
      </c>
      <c r="D907" s="1">
        <f t="shared" si="169"/>
        <v>0.19015421548655612</v>
      </c>
      <c r="F907">
        <v>45839.589589589501</v>
      </c>
      <c r="G907" s="1">
        <v>1.79214009967494E-44</v>
      </c>
      <c r="H907">
        <f t="shared" si="170"/>
        <v>218.15204039852642</v>
      </c>
      <c r="I907" s="1">
        <f t="shared" si="171"/>
        <v>2.329782129577422E-45</v>
      </c>
      <c r="K907">
        <v>45839.589589589501</v>
      </c>
      <c r="L907" s="1">
        <v>1.5948066641481899E-50</v>
      </c>
      <c r="M907">
        <f t="shared" si="172"/>
        <v>218.15204039852642</v>
      </c>
      <c r="N907" s="1">
        <f t="shared" si="173"/>
        <v>2.073248663392647E-51</v>
      </c>
      <c r="P907">
        <v>45839.589589589501</v>
      </c>
      <c r="Q907" s="1">
        <v>5.8189344402950303</v>
      </c>
      <c r="R907">
        <f t="shared" si="174"/>
        <v>218.15204039852642</v>
      </c>
      <c r="S907" s="1">
        <f t="shared" si="175"/>
        <v>0.756461477238354</v>
      </c>
      <c r="U907">
        <v>45839.589589589501</v>
      </c>
      <c r="V907" s="1">
        <v>2.5053778712574102E-46</v>
      </c>
      <c r="W907">
        <f t="shared" si="176"/>
        <v>218.15204039852642</v>
      </c>
      <c r="X907" s="1">
        <f t="shared" si="177"/>
        <v>3.2569912326346334E-47</v>
      </c>
      <c r="Z907">
        <v>45839.589589589501</v>
      </c>
      <c r="AA907" s="1">
        <v>2.5052911830492399E-46</v>
      </c>
      <c r="AB907">
        <f t="shared" si="178"/>
        <v>218.15204039852642</v>
      </c>
      <c r="AC907" s="1">
        <f t="shared" si="179"/>
        <v>3.2568785379640118E-47</v>
      </c>
      <c r="AF907" s="1"/>
      <c r="AH907" s="1"/>
      <c r="AK907" s="1"/>
      <c r="AM907" s="1"/>
    </row>
    <row r="908" spans="1:39" x14ac:dyDescent="0.25">
      <c r="A908">
        <v>45883.383383383298</v>
      </c>
      <c r="B908" s="1">
        <v>1.4388870136932801</v>
      </c>
      <c r="C908">
        <f t="shared" si="168"/>
        <v>217.94382328879234</v>
      </c>
      <c r="D908" s="1">
        <f t="shared" si="169"/>
        <v>0.18705531178012641</v>
      </c>
      <c r="F908">
        <v>45883.383383383298</v>
      </c>
      <c r="G908" s="1">
        <v>1.15345166948183E-44</v>
      </c>
      <c r="H908">
        <f t="shared" si="170"/>
        <v>217.94382328879234</v>
      </c>
      <c r="I908" s="1">
        <f t="shared" si="171"/>
        <v>1.4994871703263791E-45</v>
      </c>
      <c r="K908">
        <v>45883.383383383298</v>
      </c>
      <c r="L908" s="1">
        <v>9.7925828491781195E-51</v>
      </c>
      <c r="M908">
        <f t="shared" si="172"/>
        <v>217.94382328879234</v>
      </c>
      <c r="N908" s="1">
        <f t="shared" si="173"/>
        <v>1.2730357703931555E-51</v>
      </c>
      <c r="P908">
        <v>45883.383383383298</v>
      </c>
      <c r="Q908" s="1">
        <v>5.6862348589399101</v>
      </c>
      <c r="R908">
        <f t="shared" si="174"/>
        <v>217.94382328879234</v>
      </c>
      <c r="S908" s="1">
        <f t="shared" si="175"/>
        <v>0.73921053166218831</v>
      </c>
      <c r="U908">
        <v>45883.383383383298</v>
      </c>
      <c r="V908" s="1">
        <v>1.60907836141904E-46</v>
      </c>
      <c r="W908">
        <f t="shared" si="176"/>
        <v>217.94382328879234</v>
      </c>
      <c r="X908" s="1">
        <f t="shared" si="177"/>
        <v>2.0918018698447519E-47</v>
      </c>
      <c r="Z908">
        <v>45883.383383383298</v>
      </c>
      <c r="AA908" s="1">
        <v>1.6090253318408501E-46</v>
      </c>
      <c r="AB908">
        <f t="shared" si="178"/>
        <v>217.94382328879234</v>
      </c>
      <c r="AC908" s="1">
        <f t="shared" si="179"/>
        <v>2.0917329313931051E-47</v>
      </c>
      <c r="AF908" s="1"/>
      <c r="AH908" s="1"/>
      <c r="AK908" s="1"/>
      <c r="AM908" s="1"/>
    </row>
    <row r="909" spans="1:39" x14ac:dyDescent="0.25">
      <c r="A909">
        <v>45927.177177177102</v>
      </c>
      <c r="B909" s="1">
        <v>1.4157638220781801</v>
      </c>
      <c r="C909">
        <f t="shared" si="168"/>
        <v>217.73600326930972</v>
      </c>
      <c r="D909" s="1">
        <f t="shared" si="169"/>
        <v>0.18404929687016341</v>
      </c>
      <c r="F909">
        <v>45927.177177177102</v>
      </c>
      <c r="G909" s="1">
        <v>7.4166302503245302E-45</v>
      </c>
      <c r="H909">
        <f t="shared" si="170"/>
        <v>217.73600326930972</v>
      </c>
      <c r="I909" s="1">
        <f t="shared" si="171"/>
        <v>9.6416193254218903E-46</v>
      </c>
      <c r="K909">
        <v>45927.177177177102</v>
      </c>
      <c r="L909" s="1">
        <v>6.0067816332806702E-51</v>
      </c>
      <c r="M909">
        <f t="shared" si="172"/>
        <v>217.73600326930972</v>
      </c>
      <c r="N909" s="1">
        <f t="shared" si="173"/>
        <v>7.8088161232648718E-52</v>
      </c>
      <c r="P909">
        <v>45927.177177177102</v>
      </c>
      <c r="Q909" s="1">
        <v>5.5554169237343203</v>
      </c>
      <c r="R909">
        <f t="shared" si="174"/>
        <v>217.73600326930972</v>
      </c>
      <c r="S909" s="1">
        <f t="shared" si="175"/>
        <v>0.72220420008546171</v>
      </c>
      <c r="U909">
        <v>45927.177177177102</v>
      </c>
      <c r="V909" s="1">
        <v>1.0324698382663999E-46</v>
      </c>
      <c r="W909">
        <f t="shared" si="176"/>
        <v>217.73600326930972</v>
      </c>
      <c r="X909" s="1">
        <f t="shared" si="177"/>
        <v>1.3422107897463198E-47</v>
      </c>
      <c r="Z909">
        <v>45927.177177177102</v>
      </c>
      <c r="AA909" s="1">
        <v>1.03243743280381E-46</v>
      </c>
      <c r="AB909">
        <f t="shared" si="178"/>
        <v>217.73600326930972</v>
      </c>
      <c r="AC909" s="1">
        <f t="shared" si="179"/>
        <v>1.3421686626449532E-47</v>
      </c>
      <c r="AF909" s="1"/>
      <c r="AH909" s="1"/>
      <c r="AK909" s="1"/>
      <c r="AM909" s="1"/>
    </row>
    <row r="910" spans="1:39" x14ac:dyDescent="0.25">
      <c r="A910">
        <v>45970.970970970899</v>
      </c>
      <c r="B910" s="1">
        <v>1.3933317438947499</v>
      </c>
      <c r="C910">
        <f t="shared" si="168"/>
        <v>217.52857920522627</v>
      </c>
      <c r="D910" s="1">
        <f t="shared" si="169"/>
        <v>0.18113312670631748</v>
      </c>
      <c r="F910">
        <v>45970.970970970899</v>
      </c>
      <c r="G910" s="1">
        <v>4.7642400542075598E-45</v>
      </c>
      <c r="H910">
        <f t="shared" si="170"/>
        <v>217.52857920522627</v>
      </c>
      <c r="I910" s="1">
        <f t="shared" si="171"/>
        <v>6.193512070469828E-46</v>
      </c>
      <c r="K910">
        <v>45970.970970970899</v>
      </c>
      <c r="L910" s="1">
        <v>3.6807965283996602E-51</v>
      </c>
      <c r="M910">
        <f t="shared" si="172"/>
        <v>217.52857920522627</v>
      </c>
      <c r="N910" s="1">
        <f t="shared" si="173"/>
        <v>4.7850354869195581E-52</v>
      </c>
      <c r="P910">
        <v>45970.970970970899</v>
      </c>
      <c r="Q910" s="1">
        <v>5.42649063303283</v>
      </c>
      <c r="R910">
        <f t="shared" si="174"/>
        <v>217.52857920522627</v>
      </c>
      <c r="S910" s="1">
        <f t="shared" si="175"/>
        <v>0.70544378229426796</v>
      </c>
      <c r="U910">
        <v>45970.970970970899</v>
      </c>
      <c r="V910" s="1">
        <v>6.6187163929558199E-47</v>
      </c>
      <c r="W910">
        <f t="shared" si="176"/>
        <v>217.52857920522627</v>
      </c>
      <c r="X910" s="1">
        <f t="shared" si="177"/>
        <v>8.6043313108425666E-48</v>
      </c>
      <c r="Z910">
        <v>45970.970970970899</v>
      </c>
      <c r="AA910" s="1">
        <v>6.6185185775166899E-47</v>
      </c>
      <c r="AB910">
        <f t="shared" si="178"/>
        <v>217.52857920522627</v>
      </c>
      <c r="AC910" s="1">
        <f t="shared" si="179"/>
        <v>8.6040741507716976E-48</v>
      </c>
      <c r="AF910" s="1"/>
      <c r="AH910" s="1"/>
      <c r="AK910" s="1"/>
      <c r="AM910" s="1"/>
    </row>
    <row r="911" spans="1:39" x14ac:dyDescent="0.25">
      <c r="A911">
        <v>46014.764764764703</v>
      </c>
      <c r="B911" s="1">
        <v>1.37156783515589</v>
      </c>
      <c r="C911">
        <f t="shared" si="168"/>
        <v>217.3215499660098</v>
      </c>
      <c r="D911" s="1">
        <f t="shared" si="169"/>
        <v>0.1783038185702657</v>
      </c>
      <c r="F911">
        <v>46014.764764764703</v>
      </c>
      <c r="G911" s="1">
        <v>3.0574574759446303E-45</v>
      </c>
      <c r="H911">
        <f t="shared" si="170"/>
        <v>217.3215499660098</v>
      </c>
      <c r="I911" s="1">
        <f t="shared" si="171"/>
        <v>3.9746947187280196E-46</v>
      </c>
      <c r="K911">
        <v>46014.764764764703</v>
      </c>
      <c r="L911" s="1">
        <v>2.2531865699404601E-51</v>
      </c>
      <c r="M911">
        <f t="shared" si="172"/>
        <v>217.3215499660098</v>
      </c>
      <c r="N911" s="1">
        <f t="shared" si="173"/>
        <v>2.9291425409225983E-52</v>
      </c>
      <c r="P911">
        <v>46014.764764764703</v>
      </c>
      <c r="Q911" s="1">
        <v>5.2994645987307596</v>
      </c>
      <c r="R911">
        <f t="shared" si="174"/>
        <v>217.3215499660098</v>
      </c>
      <c r="S911" s="1">
        <f t="shared" si="175"/>
        <v>0.68893039783499876</v>
      </c>
      <c r="U911">
        <v>46014.764764764703</v>
      </c>
      <c r="V911" s="1">
        <v>4.2390290224307898E-47</v>
      </c>
      <c r="W911">
        <f t="shared" si="176"/>
        <v>217.3215499660098</v>
      </c>
      <c r="X911" s="1">
        <f t="shared" si="177"/>
        <v>5.5107377291600267E-48</v>
      </c>
      <c r="Z911">
        <v>46014.764764764703</v>
      </c>
      <c r="AA911" s="1">
        <v>4.2389083955633498E-47</v>
      </c>
      <c r="AB911">
        <f t="shared" si="178"/>
        <v>217.3215499660098</v>
      </c>
      <c r="AC911" s="1">
        <f t="shared" si="179"/>
        <v>5.5105809142323549E-48</v>
      </c>
      <c r="AF911" s="1"/>
      <c r="AH911" s="1"/>
      <c r="AK911" s="1"/>
      <c r="AM911" s="1"/>
    </row>
    <row r="912" spans="1:39" x14ac:dyDescent="0.25">
      <c r="A912">
        <v>46058.558558558499</v>
      </c>
      <c r="B912" s="1">
        <v>1.3504496325412301</v>
      </c>
      <c r="C912">
        <f t="shared" si="168"/>
        <v>217.11491442542814</v>
      </c>
      <c r="D912" s="1">
        <f t="shared" si="169"/>
        <v>0.1755584522303599</v>
      </c>
      <c r="F912">
        <v>46058.558558558499</v>
      </c>
      <c r="G912" s="1">
        <v>1.96022984179842E-45</v>
      </c>
      <c r="H912">
        <f t="shared" si="170"/>
        <v>217.11491442542814</v>
      </c>
      <c r="I912" s="1">
        <f t="shared" si="171"/>
        <v>2.548298794337946E-46</v>
      </c>
      <c r="K912">
        <v>46058.558558558499</v>
      </c>
      <c r="L912" s="1">
        <v>1.3778688251063801E-51</v>
      </c>
      <c r="M912">
        <f t="shared" si="172"/>
        <v>217.11491442542814</v>
      </c>
      <c r="N912" s="1">
        <f t="shared" si="173"/>
        <v>1.7912294726382943E-52</v>
      </c>
      <c r="P912">
        <v>46058.558558558499</v>
      </c>
      <c r="Q912" s="1">
        <v>5.1743460713770704</v>
      </c>
      <c r="R912">
        <f t="shared" si="174"/>
        <v>217.11491442542814</v>
      </c>
      <c r="S912" s="1">
        <f t="shared" si="175"/>
        <v>0.67266498927901919</v>
      </c>
      <c r="U912">
        <v>46058.558558558499</v>
      </c>
      <c r="V912" s="1">
        <v>2.7124093023711098E-47</v>
      </c>
      <c r="W912">
        <f t="shared" si="176"/>
        <v>217.11491442542814</v>
      </c>
      <c r="X912" s="1">
        <f t="shared" si="177"/>
        <v>3.526132093082443E-48</v>
      </c>
      <c r="Z912">
        <v>46058.558558558499</v>
      </c>
      <c r="AA912" s="1">
        <v>2.7123358222570998E-47</v>
      </c>
      <c r="AB912">
        <f t="shared" si="178"/>
        <v>217.11491442542814</v>
      </c>
      <c r="AC912" s="1">
        <f t="shared" si="179"/>
        <v>3.5260365689342298E-48</v>
      </c>
      <c r="AF912" s="1"/>
      <c r="AH912" s="1"/>
      <c r="AK912" s="1"/>
      <c r="AM912" s="1"/>
    </row>
    <row r="913" spans="1:39" x14ac:dyDescent="0.25">
      <c r="A913">
        <v>46102.352352352304</v>
      </c>
      <c r="B913" s="1">
        <v>1.32995516098059</v>
      </c>
      <c r="C913">
        <f t="shared" si="168"/>
        <v>216.90867146152826</v>
      </c>
      <c r="D913" s="1">
        <f t="shared" si="169"/>
        <v>0.17289417092747669</v>
      </c>
      <c r="F913">
        <v>46102.352352352304</v>
      </c>
      <c r="G913" s="1">
        <v>1.25554808206874E-45</v>
      </c>
      <c r="H913">
        <f t="shared" si="170"/>
        <v>216.90867146152826</v>
      </c>
      <c r="I913" s="1">
        <f t="shared" si="171"/>
        <v>1.632212506689362E-46</v>
      </c>
      <c r="K913">
        <v>46102.352352352304</v>
      </c>
      <c r="L913" s="1">
        <v>8.4173225809818601E-52</v>
      </c>
      <c r="M913">
        <f t="shared" si="172"/>
        <v>216.90867146152826</v>
      </c>
      <c r="N913" s="1">
        <f t="shared" si="173"/>
        <v>1.0942519355276419E-52</v>
      </c>
      <c r="P913">
        <v>46102.352352352304</v>
      </c>
      <c r="Q913" s="1">
        <v>5.0511409660901601</v>
      </c>
      <c r="R913">
        <f t="shared" si="174"/>
        <v>216.90867146152826</v>
      </c>
      <c r="S913" s="1">
        <f t="shared" si="175"/>
        <v>0.65664832559172082</v>
      </c>
      <c r="U913">
        <v>46102.352352352304</v>
      </c>
      <c r="V913" s="1">
        <v>1.7339647987846099E-47</v>
      </c>
      <c r="W913">
        <f t="shared" si="176"/>
        <v>216.90867146152826</v>
      </c>
      <c r="X913" s="1">
        <f t="shared" si="177"/>
        <v>2.254154238419993E-48</v>
      </c>
      <c r="Z913">
        <v>46102.352352352304</v>
      </c>
      <c r="AA913" s="1">
        <v>1.73392008540474E-47</v>
      </c>
      <c r="AB913">
        <f t="shared" si="178"/>
        <v>216.90867146152826</v>
      </c>
      <c r="AC913" s="1">
        <f t="shared" si="179"/>
        <v>2.2540961110261621E-48</v>
      </c>
      <c r="AF913" s="1"/>
      <c r="AH913" s="1"/>
      <c r="AK913" s="1"/>
      <c r="AM913" s="1"/>
    </row>
    <row r="914" spans="1:39" x14ac:dyDescent="0.25">
      <c r="A914">
        <v>46146.1461461461</v>
      </c>
      <c r="B914" s="1">
        <v>1.3100629399886301</v>
      </c>
      <c r="C914">
        <f t="shared" si="168"/>
        <v>216.70281995661628</v>
      </c>
      <c r="D914" s="1">
        <f t="shared" si="169"/>
        <v>0.17030818219852192</v>
      </c>
      <c r="F914">
        <v>46146.1461461461</v>
      </c>
      <c r="G914" s="1">
        <v>8.0341416219935393E-46</v>
      </c>
      <c r="H914">
        <f t="shared" si="170"/>
        <v>216.70281995661628</v>
      </c>
      <c r="I914" s="1">
        <f t="shared" si="171"/>
        <v>1.0444384108591601E-46</v>
      </c>
      <c r="K914">
        <v>46146.1461461461</v>
      </c>
      <c r="L914" s="1">
        <v>5.1368329778409998E-52</v>
      </c>
      <c r="M914">
        <f t="shared" si="172"/>
        <v>216.70281995661628</v>
      </c>
      <c r="N914" s="1">
        <f t="shared" si="173"/>
        <v>6.6778828711932999E-53</v>
      </c>
      <c r="P914">
        <v>46146.1461461461</v>
      </c>
      <c r="Q914" s="1">
        <v>4.92985388922685</v>
      </c>
      <c r="R914">
        <f t="shared" si="174"/>
        <v>216.70281995661628</v>
      </c>
      <c r="S914" s="1">
        <f t="shared" si="175"/>
        <v>0.64088100559949057</v>
      </c>
      <c r="U914">
        <v>46146.1461461461</v>
      </c>
      <c r="V914" s="1">
        <v>1.1074434101617699E-47</v>
      </c>
      <c r="W914">
        <f t="shared" si="176"/>
        <v>216.70281995661628</v>
      </c>
      <c r="X914" s="1">
        <f t="shared" si="177"/>
        <v>1.4396764332103009E-48</v>
      </c>
      <c r="Z914">
        <v>46146.1461461461</v>
      </c>
      <c r="AA914" s="1">
        <v>1.1074162303100201E-47</v>
      </c>
      <c r="AB914">
        <f t="shared" si="178"/>
        <v>216.70281995661628</v>
      </c>
      <c r="AC914" s="1">
        <f t="shared" si="179"/>
        <v>1.4396410994030262E-48</v>
      </c>
      <c r="AF914" s="1"/>
      <c r="AH914" s="1"/>
      <c r="AK914" s="1"/>
      <c r="AM914" s="1"/>
    </row>
    <row r="915" spans="1:39" x14ac:dyDescent="0.25">
      <c r="A915">
        <v>46189.939939939897</v>
      </c>
      <c r="B915" s="1">
        <v>1.29075198880065</v>
      </c>
      <c r="C915">
        <f t="shared" si="168"/>
        <v>216.4973587972371</v>
      </c>
      <c r="D915" s="1">
        <f t="shared" si="169"/>
        <v>0.16779775854408452</v>
      </c>
      <c r="F915">
        <v>46189.939939939897</v>
      </c>
      <c r="G915" s="1">
        <v>5.1360045345725E-46</v>
      </c>
      <c r="H915">
        <f t="shared" si="170"/>
        <v>216.4973587972371</v>
      </c>
      <c r="I915" s="1">
        <f t="shared" si="171"/>
        <v>6.6768058949442503E-47</v>
      </c>
      <c r="K915">
        <v>46189.939939939897</v>
      </c>
      <c r="L915" s="1">
        <v>3.1316433468721101E-52</v>
      </c>
      <c r="M915">
        <f t="shared" si="172"/>
        <v>216.4973587972371</v>
      </c>
      <c r="N915" s="1">
        <f t="shared" si="173"/>
        <v>4.0711363509337432E-53</v>
      </c>
      <c r="P915">
        <v>46189.939939939897</v>
      </c>
      <c r="Q915" s="1">
        <v>4.8104881657533403</v>
      </c>
      <c r="R915">
        <f t="shared" si="174"/>
        <v>216.4973587972371</v>
      </c>
      <c r="S915" s="1">
        <f t="shared" si="175"/>
        <v>0.62536346154793421</v>
      </c>
      <c r="U915">
        <v>46189.939939939897</v>
      </c>
      <c r="V915" s="1">
        <v>7.0664131209109702E-48</v>
      </c>
      <c r="W915">
        <f t="shared" si="176"/>
        <v>216.4973587972371</v>
      </c>
      <c r="X915" s="1">
        <f t="shared" si="177"/>
        <v>9.1863370571842622E-49</v>
      </c>
      <c r="Z915">
        <v>46189.939939939897</v>
      </c>
      <c r="AA915" s="1">
        <v>7.0662480773542898E-48</v>
      </c>
      <c r="AB915">
        <f t="shared" si="178"/>
        <v>216.4973587972371</v>
      </c>
      <c r="AC915" s="1">
        <f t="shared" si="179"/>
        <v>9.186122500560577E-49</v>
      </c>
      <c r="AF915" s="1"/>
      <c r="AH915" s="1"/>
      <c r="AK915" s="1"/>
      <c r="AM915" s="1"/>
    </row>
    <row r="916" spans="1:39" x14ac:dyDescent="0.25">
      <c r="A916">
        <v>46233.733733733701</v>
      </c>
      <c r="B916" s="1">
        <v>1.2720018303602201</v>
      </c>
      <c r="C916">
        <f t="shared" si="168"/>
        <v>216.29228687415443</v>
      </c>
      <c r="D916" s="1">
        <f t="shared" si="169"/>
        <v>0.16536023794682861</v>
      </c>
      <c r="F916">
        <v>46233.733733733701</v>
      </c>
      <c r="G916" s="1">
        <v>3.2801302959595401E-46</v>
      </c>
      <c r="H916">
        <f t="shared" si="170"/>
        <v>216.29228687415443</v>
      </c>
      <c r="I916" s="1">
        <f t="shared" si="171"/>
        <v>4.2641693847474022E-47</v>
      </c>
      <c r="K916">
        <v>46233.733733733701</v>
      </c>
      <c r="L916" s="1">
        <v>1.9072363849858399E-52</v>
      </c>
      <c r="M916">
        <f t="shared" si="172"/>
        <v>216.29228687415443</v>
      </c>
      <c r="N916" s="1">
        <f t="shared" si="173"/>
        <v>2.4794073004815921E-53</v>
      </c>
      <c r="P916">
        <v>46233.733733733701</v>
      </c>
      <c r="Q916" s="1">
        <v>4.6930458672686299</v>
      </c>
      <c r="R916">
        <f t="shared" si="174"/>
        <v>216.29228687415443</v>
      </c>
      <c r="S916" s="1">
        <f t="shared" si="175"/>
        <v>0.61009596274492195</v>
      </c>
      <c r="U916">
        <v>46233.733733733701</v>
      </c>
      <c r="V916" s="1">
        <v>4.5047709881099499E-48</v>
      </c>
      <c r="W916">
        <f t="shared" si="176"/>
        <v>216.29228687415443</v>
      </c>
      <c r="X916" s="1">
        <f t="shared" si="177"/>
        <v>5.8562022845429348E-49</v>
      </c>
      <c r="Z916">
        <v>46233.733733733701</v>
      </c>
      <c r="AA916" s="1">
        <v>4.50467087476528E-48</v>
      </c>
      <c r="AB916">
        <f t="shared" si="178"/>
        <v>216.29228687415443</v>
      </c>
      <c r="AC916" s="1">
        <f t="shared" si="179"/>
        <v>5.8560721371948641E-49</v>
      </c>
      <c r="AF916" s="1"/>
      <c r="AH916" s="1"/>
      <c r="AK916" s="1"/>
      <c r="AM916" s="1"/>
    </row>
    <row r="917" spans="1:39" x14ac:dyDescent="0.25">
      <c r="A917">
        <v>46277.527527527498</v>
      </c>
      <c r="B917" s="1">
        <v>1.2537924942091301</v>
      </c>
      <c r="C917">
        <f t="shared" si="168"/>
        <v>216.08760308233082</v>
      </c>
      <c r="D917" s="1">
        <f t="shared" si="169"/>
        <v>0.16299302424718692</v>
      </c>
      <c r="F917">
        <v>46277.527527527498</v>
      </c>
      <c r="G917" s="1">
        <v>2.0928426336312101E-46</v>
      </c>
      <c r="H917">
        <f t="shared" si="170"/>
        <v>216.08760308233082</v>
      </c>
      <c r="I917" s="1">
        <f t="shared" si="171"/>
        <v>2.7206954237205731E-47</v>
      </c>
      <c r="K917">
        <v>46277.527527527498</v>
      </c>
      <c r="L917" s="1">
        <v>1.1603583391190801E-52</v>
      </c>
      <c r="M917">
        <f t="shared" si="172"/>
        <v>216.08760308233082</v>
      </c>
      <c r="N917" s="1">
        <f t="shared" si="173"/>
        <v>1.5084658408548041E-53</v>
      </c>
      <c r="P917">
        <v>46277.527527527498</v>
      </c>
      <c r="Q917" s="1">
        <v>4.5775278406299904</v>
      </c>
      <c r="R917">
        <f t="shared" si="174"/>
        <v>216.08760308233082</v>
      </c>
      <c r="S917" s="1">
        <f t="shared" si="175"/>
        <v>0.59507861928189876</v>
      </c>
      <c r="U917">
        <v>46277.527527527498</v>
      </c>
      <c r="V917" s="1">
        <v>2.8690797671921198E-48</v>
      </c>
      <c r="W917">
        <f t="shared" si="176"/>
        <v>216.08760308233082</v>
      </c>
      <c r="X917" s="1">
        <f t="shared" si="177"/>
        <v>3.7298036973497558E-49</v>
      </c>
      <c r="Z917">
        <v>46277.527527527498</v>
      </c>
      <c r="AA917" s="1">
        <v>2.8690191037185901E-48</v>
      </c>
      <c r="AB917">
        <f t="shared" si="178"/>
        <v>216.08760308233082</v>
      </c>
      <c r="AC917" s="1">
        <f t="shared" si="179"/>
        <v>3.7297248348341674E-49</v>
      </c>
      <c r="AF917" s="1"/>
      <c r="AH917" s="1"/>
      <c r="AK917" s="1"/>
      <c r="AM917" s="1"/>
    </row>
    <row r="918" spans="1:39" x14ac:dyDescent="0.25">
      <c r="A918">
        <v>46321.321321321302</v>
      </c>
      <c r="B918" s="1">
        <v>1.2361045183306301</v>
      </c>
      <c r="C918">
        <f t="shared" si="168"/>
        <v>215.88330632090771</v>
      </c>
      <c r="D918" s="1">
        <f t="shared" si="169"/>
        <v>0.16069358738298192</v>
      </c>
      <c r="F918">
        <v>46321.321321321302</v>
      </c>
      <c r="G918" s="1">
        <v>1.3340184423108601E-46</v>
      </c>
      <c r="H918">
        <f t="shared" si="170"/>
        <v>215.88330632090771</v>
      </c>
      <c r="I918" s="1">
        <f t="shared" si="171"/>
        <v>1.7342239750041181E-47</v>
      </c>
      <c r="K918">
        <v>46321.321321321302</v>
      </c>
      <c r="L918" s="1">
        <v>7.0523703194720801E-53</v>
      </c>
      <c r="M918">
        <f t="shared" si="172"/>
        <v>215.88330632090771</v>
      </c>
      <c r="N918" s="1">
        <f t="shared" si="173"/>
        <v>9.1680814153137048E-54</v>
      </c>
      <c r="P918">
        <v>46321.321321321302</v>
      </c>
      <c r="Q918" s="1">
        <v>4.4639337371309802</v>
      </c>
      <c r="R918">
        <f t="shared" si="174"/>
        <v>215.88330632090771</v>
      </c>
      <c r="S918" s="1">
        <f t="shared" si="175"/>
        <v>0.58031138582702746</v>
      </c>
      <c r="U918">
        <v>46321.321321321302</v>
      </c>
      <c r="V918" s="1">
        <v>1.82561308216542E-48</v>
      </c>
      <c r="W918">
        <f t="shared" si="176"/>
        <v>215.88330632090771</v>
      </c>
      <c r="X918" s="1">
        <f t="shared" si="177"/>
        <v>2.373297006815046E-49</v>
      </c>
      <c r="Z918">
        <v>46321.321321321302</v>
      </c>
      <c r="AA918" s="1">
        <v>1.82557636201231E-48</v>
      </c>
      <c r="AB918">
        <f t="shared" si="178"/>
        <v>215.88330632090771</v>
      </c>
      <c r="AC918" s="1">
        <f t="shared" si="179"/>
        <v>2.3732492706160031E-49</v>
      </c>
      <c r="AF918" s="1"/>
      <c r="AH918" s="1"/>
      <c r="AK918" s="1"/>
      <c r="AM918" s="1"/>
    </row>
    <row r="919" spans="1:39" x14ac:dyDescent="0.25">
      <c r="A919">
        <v>46365.115115115099</v>
      </c>
      <c r="B919" s="1">
        <v>1.2189189499966899</v>
      </c>
      <c r="C919">
        <f t="shared" si="168"/>
        <v>215.67939549318589</v>
      </c>
      <c r="D919" s="1">
        <f t="shared" si="169"/>
        <v>0.15845946349956969</v>
      </c>
      <c r="F919">
        <v>46365.115115115099</v>
      </c>
      <c r="G919" s="1">
        <v>8.4950682959429003E-47</v>
      </c>
      <c r="H919">
        <f t="shared" si="170"/>
        <v>215.67939549318589</v>
      </c>
      <c r="I919" s="1">
        <f t="shared" si="171"/>
        <v>1.1043588784725771E-47</v>
      </c>
      <c r="K919">
        <v>46365.115115115099</v>
      </c>
      <c r="L919" s="1">
        <v>4.2818698952830297E-53</v>
      </c>
      <c r="M919">
        <f t="shared" si="172"/>
        <v>215.67939549318589</v>
      </c>
      <c r="N919" s="1">
        <f t="shared" si="173"/>
        <v>5.5664308638679393E-54</v>
      </c>
      <c r="P919">
        <v>46365.115115115099</v>
      </c>
      <c r="Q919" s="1">
        <v>4.3522620421831499</v>
      </c>
      <c r="R919">
        <f t="shared" si="174"/>
        <v>215.67939549318589</v>
      </c>
      <c r="S919" s="1">
        <f t="shared" si="175"/>
        <v>0.56579406548380951</v>
      </c>
      <c r="U919">
        <v>46365.115115115099</v>
      </c>
      <c r="V919" s="1">
        <v>1.1605692661917E-48</v>
      </c>
      <c r="W919">
        <f t="shared" si="176"/>
        <v>215.67939549318589</v>
      </c>
      <c r="X919" s="1">
        <f t="shared" si="177"/>
        <v>1.5087400460492101E-49</v>
      </c>
      <c r="Z919">
        <v>46365.115115115099</v>
      </c>
      <c r="AA919" s="1">
        <v>1.16054706258126E-48</v>
      </c>
      <c r="AB919">
        <f t="shared" si="178"/>
        <v>215.67939549318589</v>
      </c>
      <c r="AC919" s="1">
        <f t="shared" si="179"/>
        <v>1.5087111813556381E-49</v>
      </c>
      <c r="AF919" s="1"/>
      <c r="AH919" s="1"/>
      <c r="AK919" s="1"/>
      <c r="AM919" s="1"/>
    </row>
    <row r="920" spans="1:39" x14ac:dyDescent="0.25">
      <c r="A920">
        <v>46408.908908908903</v>
      </c>
      <c r="B920" s="1">
        <v>1.20221734566973</v>
      </c>
      <c r="C920">
        <f t="shared" si="168"/>
        <v>215.47586950660559</v>
      </c>
      <c r="D920" s="1">
        <f t="shared" si="169"/>
        <v>0.15628825493706491</v>
      </c>
      <c r="F920">
        <v>46408.908908908903</v>
      </c>
      <c r="G920" s="1">
        <v>5.40445241353489E-47</v>
      </c>
      <c r="H920">
        <f t="shared" si="170"/>
        <v>215.47586950660559</v>
      </c>
      <c r="I920" s="1">
        <f t="shared" si="171"/>
        <v>7.0257881375953579E-48</v>
      </c>
      <c r="K920">
        <v>46408.908908908903</v>
      </c>
      <c r="L920" s="1">
        <v>2.5970912083597701E-53</v>
      </c>
      <c r="M920">
        <f t="shared" si="172"/>
        <v>215.47586950660559</v>
      </c>
      <c r="N920" s="1">
        <f t="shared" si="173"/>
        <v>3.3762185708677014E-54</v>
      </c>
      <c r="P920">
        <v>46408.908908908903</v>
      </c>
      <c r="Q920" s="1">
        <v>4.2425101054521601</v>
      </c>
      <c r="R920">
        <f t="shared" si="174"/>
        <v>215.47586950660559</v>
      </c>
      <c r="S920" s="1">
        <f t="shared" si="175"/>
        <v>0.5515263137087808</v>
      </c>
      <c r="U920">
        <v>46408.908908908903</v>
      </c>
      <c r="V920" s="1">
        <v>7.3710541376402295E-49</v>
      </c>
      <c r="W920">
        <f t="shared" si="176"/>
        <v>215.47586950660559</v>
      </c>
      <c r="X920" s="1">
        <f t="shared" si="177"/>
        <v>9.5823703789322978E-50</v>
      </c>
      <c r="Z920">
        <v>46408.908908908903</v>
      </c>
      <c r="AA920" s="1">
        <v>7.3709200203960593E-49</v>
      </c>
      <c r="AB920">
        <f t="shared" si="178"/>
        <v>215.47586950660559</v>
      </c>
      <c r="AC920" s="1">
        <f t="shared" si="179"/>
        <v>9.5821960265148764E-50</v>
      </c>
      <c r="AF920" s="1"/>
      <c r="AH920" s="1"/>
      <c r="AK920" s="1"/>
      <c r="AM920" s="1"/>
    </row>
    <row r="921" spans="1:39" x14ac:dyDescent="0.25">
      <c r="A921">
        <v>46452.7027027027</v>
      </c>
      <c r="B921" s="1">
        <v>1.18598177000905</v>
      </c>
      <c r="C921">
        <f t="shared" si="168"/>
        <v>215.27272727272728</v>
      </c>
      <c r="D921" s="1">
        <f t="shared" si="169"/>
        <v>0.15417763010117652</v>
      </c>
      <c r="F921">
        <v>46452.7027027027</v>
      </c>
      <c r="G921" s="1">
        <v>3.4349174241754498E-47</v>
      </c>
      <c r="H921">
        <f t="shared" si="170"/>
        <v>215.27272727272728</v>
      </c>
      <c r="I921" s="1">
        <f t="shared" si="171"/>
        <v>4.4653926514280847E-48</v>
      </c>
      <c r="K921">
        <v>46452.7027027027</v>
      </c>
      <c r="L921" s="1">
        <v>1.57360712702825E-53</v>
      </c>
      <c r="M921">
        <f t="shared" si="172"/>
        <v>215.27272727272728</v>
      </c>
      <c r="N921" s="1">
        <f t="shared" si="173"/>
        <v>2.0456892651367252E-54</v>
      </c>
      <c r="P921">
        <v>46452.7027027027</v>
      </c>
      <c r="Q921" s="1">
        <v>4.1346741714008104</v>
      </c>
      <c r="R921">
        <f t="shared" si="174"/>
        <v>215.27272727272728</v>
      </c>
      <c r="S921" s="1">
        <f t="shared" si="175"/>
        <v>0.53750764228210535</v>
      </c>
      <c r="U921">
        <v>46452.7027027027</v>
      </c>
      <c r="V921" s="1">
        <v>4.6771828065522098E-49</v>
      </c>
      <c r="W921">
        <f t="shared" si="176"/>
        <v>215.27272727272728</v>
      </c>
      <c r="X921" s="1">
        <f t="shared" si="177"/>
        <v>6.0803376485178731E-50</v>
      </c>
      <c r="Z921">
        <v>46452.7027027027</v>
      </c>
      <c r="AA921" s="1">
        <v>4.6771018806501103E-49</v>
      </c>
      <c r="AB921">
        <f t="shared" si="178"/>
        <v>215.27272727272728</v>
      </c>
      <c r="AC921" s="1">
        <f t="shared" si="179"/>
        <v>6.0802324448451435E-50</v>
      </c>
      <c r="AF921" s="1"/>
      <c r="AH921" s="1"/>
      <c r="AK921" s="1"/>
      <c r="AM921" s="1"/>
    </row>
    <row r="922" spans="1:39" x14ac:dyDescent="0.25">
      <c r="A922">
        <v>46496.496496496497</v>
      </c>
      <c r="B922" s="1">
        <v>1.1701947940317601</v>
      </c>
      <c r="C922">
        <f t="shared" si="168"/>
        <v>215.06996770721204</v>
      </c>
      <c r="D922" s="1">
        <f t="shared" si="169"/>
        <v>0.15212532322412881</v>
      </c>
      <c r="F922">
        <v>46496.496496496497</v>
      </c>
      <c r="G922" s="1">
        <v>2.1810252131801701E-47</v>
      </c>
      <c r="H922">
        <f t="shared" si="170"/>
        <v>215.06996770721204</v>
      </c>
      <c r="I922" s="1">
        <f t="shared" si="171"/>
        <v>2.835332777134221E-48</v>
      </c>
      <c r="K922">
        <v>46496.496496496497</v>
      </c>
      <c r="L922" s="1">
        <v>9.5249082844608605E-54</v>
      </c>
      <c r="M922">
        <f t="shared" si="172"/>
        <v>215.06996770721204</v>
      </c>
      <c r="N922" s="1">
        <f t="shared" si="173"/>
        <v>1.2382380769799119E-54</v>
      </c>
      <c r="P922">
        <v>46496.496496496497</v>
      </c>
      <c r="Q922" s="1">
        <v>4.0287494101909296</v>
      </c>
      <c r="R922">
        <f t="shared" si="174"/>
        <v>215.06996770721204</v>
      </c>
      <c r="S922" s="1">
        <f t="shared" si="175"/>
        <v>0.52373742332482087</v>
      </c>
      <c r="U922">
        <v>46496.496496496497</v>
      </c>
      <c r="V922" s="1">
        <v>2.9650723536664799E-49</v>
      </c>
      <c r="W922">
        <f t="shared" si="176"/>
        <v>215.06996770721204</v>
      </c>
      <c r="X922" s="1">
        <f t="shared" si="177"/>
        <v>3.854594059766424E-50</v>
      </c>
      <c r="Z922">
        <v>46496.496496496497</v>
      </c>
      <c r="AA922" s="1">
        <v>2.9650235747236499E-49</v>
      </c>
      <c r="AB922">
        <f t="shared" si="178"/>
        <v>215.06996770721204</v>
      </c>
      <c r="AC922" s="1">
        <f t="shared" si="179"/>
        <v>3.8545306471407448E-50</v>
      </c>
      <c r="AF922" s="1"/>
      <c r="AH922" s="1"/>
      <c r="AK922" s="1"/>
      <c r="AM922" s="1"/>
    </row>
    <row r="923" spans="1:39" x14ac:dyDescent="0.25">
      <c r="A923">
        <v>46540.290290290301</v>
      </c>
      <c r="B923" s="1">
        <v>1.15483949247726</v>
      </c>
      <c r="C923">
        <f t="shared" si="168"/>
        <v>214.86758972980235</v>
      </c>
      <c r="D923" s="1">
        <f t="shared" si="169"/>
        <v>0.15012913402204381</v>
      </c>
      <c r="F923">
        <v>46540.290290290301</v>
      </c>
      <c r="G923" s="1">
        <v>1.38351812345436E-47</v>
      </c>
      <c r="H923">
        <f t="shared" si="170"/>
        <v>214.86758972980235</v>
      </c>
      <c r="I923" s="1">
        <f t="shared" si="171"/>
        <v>1.798573560490668E-48</v>
      </c>
      <c r="K923">
        <v>46540.290290290301</v>
      </c>
      <c r="L923" s="1">
        <v>5.7594454339017296E-54</v>
      </c>
      <c r="M923">
        <f t="shared" si="172"/>
        <v>214.86758972980235</v>
      </c>
      <c r="N923" s="1">
        <f t="shared" si="173"/>
        <v>7.4872790640722481E-55</v>
      </c>
      <c r="P923">
        <v>46540.290290290301</v>
      </c>
      <c r="Q923" s="1">
        <v>3.9247299488975802</v>
      </c>
      <c r="R923">
        <f t="shared" si="174"/>
        <v>214.86758972980235</v>
      </c>
      <c r="S923" s="1">
        <f t="shared" si="175"/>
        <v>0.51021489335668546</v>
      </c>
      <c r="U923">
        <v>46540.290290290301</v>
      </c>
      <c r="V923" s="1">
        <v>1.87794320196558E-49</v>
      </c>
      <c r="W923">
        <f t="shared" si="176"/>
        <v>214.86758972980235</v>
      </c>
      <c r="X923" s="1">
        <f t="shared" si="177"/>
        <v>2.4413261625552543E-50</v>
      </c>
      <c r="Z923">
        <v>46540.290290290301</v>
      </c>
      <c r="AA923" s="1">
        <v>1.87791383093912E-49</v>
      </c>
      <c r="AB923">
        <f t="shared" si="178"/>
        <v>214.86758972980235</v>
      </c>
      <c r="AC923" s="1">
        <f t="shared" si="179"/>
        <v>2.4412879802208559E-50</v>
      </c>
      <c r="AF923" s="1"/>
      <c r="AH923" s="1"/>
      <c r="AK923" s="1"/>
      <c r="AM923" s="1"/>
    </row>
    <row r="924" spans="1:39" x14ac:dyDescent="0.25">
      <c r="A924">
        <v>46584.084084084003</v>
      </c>
      <c r="B924" s="1">
        <v>1.13989944042387</v>
      </c>
      <c r="C924">
        <f t="shared" si="168"/>
        <v>214.66559226430334</v>
      </c>
      <c r="D924" s="1">
        <f t="shared" si="169"/>
        <v>0.1481869272551031</v>
      </c>
      <c r="F924">
        <v>46584.084084084003</v>
      </c>
      <c r="G924" s="1">
        <v>8.7677629657794801E-48</v>
      </c>
      <c r="H924">
        <f t="shared" si="170"/>
        <v>214.66559226430334</v>
      </c>
      <c r="I924" s="1">
        <f t="shared" si="171"/>
        <v>1.1398091855513325E-48</v>
      </c>
      <c r="K924">
        <v>46584.084084084003</v>
      </c>
      <c r="L924" s="1">
        <v>3.4790118690577799E-54</v>
      </c>
      <c r="M924">
        <f t="shared" si="172"/>
        <v>214.66559226430334</v>
      </c>
      <c r="N924" s="1">
        <f t="shared" si="173"/>
        <v>4.5227154297751143E-55</v>
      </c>
      <c r="P924">
        <v>46584.084084084003</v>
      </c>
      <c r="Q924" s="1">
        <v>3.8226089029895598</v>
      </c>
      <c r="R924">
        <f t="shared" si="174"/>
        <v>214.66559226430334</v>
      </c>
      <c r="S924" s="1">
        <f t="shared" si="175"/>
        <v>0.4969391573886428</v>
      </c>
      <c r="U924">
        <v>46584.084084084003</v>
      </c>
      <c r="V924" s="1">
        <v>1.1882992314903201E-49</v>
      </c>
      <c r="W924">
        <f t="shared" si="176"/>
        <v>214.66559226430334</v>
      </c>
      <c r="X924" s="1">
        <f t="shared" si="177"/>
        <v>1.5447890009374161E-50</v>
      </c>
      <c r="Z924">
        <v>46584.084084084003</v>
      </c>
      <c r="AA924" s="1">
        <v>1.18828156510202E-49</v>
      </c>
      <c r="AB924">
        <f t="shared" si="178"/>
        <v>214.66559226430334</v>
      </c>
      <c r="AC924" s="1">
        <f t="shared" si="179"/>
        <v>1.544766034632626E-50</v>
      </c>
      <c r="AF924" s="1"/>
      <c r="AH924" s="1"/>
      <c r="AK924" s="1"/>
      <c r="AM924" s="1"/>
    </row>
    <row r="925" spans="1:39" x14ac:dyDescent="0.25">
      <c r="A925">
        <v>46627.8778778778</v>
      </c>
      <c r="B925" s="1">
        <v>1.12535870920513</v>
      </c>
      <c r="C925">
        <f t="shared" si="168"/>
        <v>214.463974238562</v>
      </c>
      <c r="D925" s="1">
        <f t="shared" si="169"/>
        <v>0.14629663219666691</v>
      </c>
      <c r="F925">
        <v>46627.8778778778</v>
      </c>
      <c r="G925" s="1">
        <v>5.5510166400087496E-48</v>
      </c>
      <c r="H925">
        <f t="shared" si="170"/>
        <v>214.463974238562</v>
      </c>
      <c r="I925" s="1">
        <f t="shared" si="171"/>
        <v>7.2163216320113745E-49</v>
      </c>
      <c r="K925">
        <v>46627.8778778778</v>
      </c>
      <c r="L925" s="1">
        <v>2.0993581217745399E-54</v>
      </c>
      <c r="M925">
        <f t="shared" si="172"/>
        <v>214.463974238562</v>
      </c>
      <c r="N925" s="1">
        <f t="shared" si="173"/>
        <v>2.729165558306902E-55</v>
      </c>
      <c r="P925">
        <v>46627.8778778778</v>
      </c>
      <c r="Q925" s="1">
        <v>3.7223784080304601</v>
      </c>
      <c r="R925">
        <f t="shared" si="174"/>
        <v>214.463974238562</v>
      </c>
      <c r="S925" s="1">
        <f t="shared" si="175"/>
        <v>0.4839091930439598</v>
      </c>
      <c r="U925">
        <v>46627.8778778778</v>
      </c>
      <c r="V925" s="1">
        <v>7.5121696046724596E-50</v>
      </c>
      <c r="W925">
        <f t="shared" si="176"/>
        <v>214.463974238562</v>
      </c>
      <c r="X925" s="1">
        <f t="shared" si="177"/>
        <v>9.7658204860741982E-51</v>
      </c>
      <c r="Z925">
        <v>46627.8778778778</v>
      </c>
      <c r="AA925" s="1">
        <v>7.5120634550814395E-50</v>
      </c>
      <c r="AB925">
        <f t="shared" si="178"/>
        <v>214.463974238562</v>
      </c>
      <c r="AC925" s="1">
        <f t="shared" si="179"/>
        <v>9.7656824916058721E-51</v>
      </c>
      <c r="AF925" s="1"/>
      <c r="AH925" s="1"/>
      <c r="AK925" s="1"/>
      <c r="AM925" s="1"/>
    </row>
    <row r="926" spans="1:39" x14ac:dyDescent="0.25">
      <c r="A926">
        <v>46671.671671671596</v>
      </c>
      <c r="B926" s="1">
        <v>1.1112018616728501</v>
      </c>
      <c r="C926">
        <f t="shared" si="168"/>
        <v>214.26273458445075</v>
      </c>
      <c r="D926" s="1">
        <f t="shared" si="169"/>
        <v>0.14445624201747051</v>
      </c>
      <c r="F926">
        <v>46671.671671671596</v>
      </c>
      <c r="G926" s="1">
        <v>3.5110421190766001E-48</v>
      </c>
      <c r="H926">
        <f t="shared" si="170"/>
        <v>214.26273458445075</v>
      </c>
      <c r="I926" s="1">
        <f t="shared" si="171"/>
        <v>4.5643547547995801E-49</v>
      </c>
      <c r="K926">
        <v>46671.671671671596</v>
      </c>
      <c r="L926" s="1">
        <v>1.26553023566342E-54</v>
      </c>
      <c r="M926">
        <f t="shared" si="172"/>
        <v>214.26273458445075</v>
      </c>
      <c r="N926" s="1">
        <f t="shared" si="173"/>
        <v>1.6451893063624459E-55</v>
      </c>
      <c r="P926">
        <v>46671.671671671596</v>
      </c>
      <c r="Q926" s="1">
        <v>3.62402965155652</v>
      </c>
      <c r="R926">
        <f t="shared" si="174"/>
        <v>214.26273458445075</v>
      </c>
      <c r="S926" s="1">
        <f t="shared" si="175"/>
        <v>0.47112385470234763</v>
      </c>
      <c r="U926">
        <v>46671.671671671596</v>
      </c>
      <c r="V926" s="1">
        <v>4.7446169632683903E-50</v>
      </c>
      <c r="W926">
        <f t="shared" si="176"/>
        <v>214.26273458445075</v>
      </c>
      <c r="X926" s="1">
        <f t="shared" si="177"/>
        <v>6.1680020522489075E-51</v>
      </c>
      <c r="Z926">
        <v>46671.671671671596</v>
      </c>
      <c r="AA926" s="1">
        <v>4.7445532498678699E-50</v>
      </c>
      <c r="AB926">
        <f t="shared" si="178"/>
        <v>214.26273458445075</v>
      </c>
      <c r="AC926" s="1">
        <f t="shared" si="179"/>
        <v>6.1679192248282316E-51</v>
      </c>
      <c r="AF926" s="1"/>
      <c r="AH926" s="1"/>
      <c r="AK926" s="1"/>
      <c r="AM926" s="1"/>
    </row>
    <row r="927" spans="1:39" x14ac:dyDescent="0.25">
      <c r="A927">
        <v>46715.4654654654</v>
      </c>
      <c r="B927" s="1">
        <v>1.09741394685247</v>
      </c>
      <c r="C927">
        <f t="shared" si="168"/>
        <v>214.06187223784681</v>
      </c>
      <c r="D927" s="1">
        <f t="shared" si="169"/>
        <v>0.1426638130908211</v>
      </c>
      <c r="F927">
        <v>46715.4654654654</v>
      </c>
      <c r="G927" s="1">
        <v>2.2186016454883599E-48</v>
      </c>
      <c r="H927">
        <f t="shared" si="170"/>
        <v>214.06187223784681</v>
      </c>
      <c r="I927" s="1">
        <f t="shared" si="171"/>
        <v>2.884182139134868E-49</v>
      </c>
      <c r="K927">
        <v>46715.4654654654</v>
      </c>
      <c r="L927" s="1">
        <v>7.6210339891920894E-55</v>
      </c>
      <c r="M927">
        <f t="shared" si="172"/>
        <v>214.06187223784681</v>
      </c>
      <c r="N927" s="1">
        <f t="shared" si="173"/>
        <v>9.9073441859497164E-56</v>
      </c>
      <c r="P927">
        <v>46715.4654654654</v>
      </c>
      <c r="Q927" s="1">
        <v>3.52755290508702</v>
      </c>
      <c r="R927">
        <f t="shared" si="174"/>
        <v>214.06187223784681</v>
      </c>
      <c r="S927" s="1">
        <f t="shared" si="175"/>
        <v>0.45858187766131264</v>
      </c>
      <c r="U927">
        <v>46715.4654654654</v>
      </c>
      <c r="V927" s="1">
        <v>2.9938713449828999E-50</v>
      </c>
      <c r="W927">
        <f t="shared" si="176"/>
        <v>214.06187223784681</v>
      </c>
      <c r="X927" s="1">
        <f t="shared" si="177"/>
        <v>3.89203274847777E-51</v>
      </c>
      <c r="Z927">
        <v>46715.4654654654</v>
      </c>
      <c r="AA927" s="1">
        <v>2.9938331430664098E-50</v>
      </c>
      <c r="AB927">
        <f t="shared" si="178"/>
        <v>214.06187223784681</v>
      </c>
      <c r="AC927" s="1">
        <f t="shared" si="179"/>
        <v>3.8919830859863331E-51</v>
      </c>
      <c r="AF927" s="1"/>
      <c r="AH927" s="1"/>
      <c r="AK927" s="1"/>
      <c r="AM927" s="1"/>
    </row>
    <row r="928" spans="1:39" x14ac:dyDescent="0.25">
      <c r="A928">
        <v>46759.259259259197</v>
      </c>
      <c r="B928" s="1">
        <v>1.0839804940358699</v>
      </c>
      <c r="C928">
        <f t="shared" si="168"/>
        <v>213.86138613861414</v>
      </c>
      <c r="D928" s="1">
        <f t="shared" si="169"/>
        <v>0.14091746422466309</v>
      </c>
      <c r="F928">
        <v>46759.259259259197</v>
      </c>
      <c r="G928" s="1">
        <v>1.4005622078250601E-48</v>
      </c>
      <c r="H928">
        <f t="shared" si="170"/>
        <v>213.86138613861414</v>
      </c>
      <c r="I928" s="1">
        <f t="shared" si="171"/>
        <v>1.8207308701725782E-49</v>
      </c>
      <c r="K928">
        <v>46759.259259259197</v>
      </c>
      <c r="L928" s="1">
        <v>4.5846971015109303E-55</v>
      </c>
      <c r="M928">
        <f t="shared" si="172"/>
        <v>213.86138613861414</v>
      </c>
      <c r="N928" s="1">
        <f t="shared" si="173"/>
        <v>5.9601062319642096E-56</v>
      </c>
      <c r="P928">
        <v>46759.259259259197</v>
      </c>
      <c r="Q928" s="1">
        <v>3.4329375562250801</v>
      </c>
      <c r="R928">
        <f t="shared" si="174"/>
        <v>213.86138613861414</v>
      </c>
      <c r="S928" s="1">
        <f t="shared" si="175"/>
        <v>0.44628188230926041</v>
      </c>
      <c r="U928">
        <v>46759.259259259197</v>
      </c>
      <c r="V928" s="1">
        <v>1.8873885363607901E-50</v>
      </c>
      <c r="W928">
        <f t="shared" si="176"/>
        <v>213.86138613861414</v>
      </c>
      <c r="X928" s="1">
        <f t="shared" si="177"/>
        <v>2.4536050972690271E-51</v>
      </c>
      <c r="Z928">
        <v>46759.259259259197</v>
      </c>
      <c r="AA928" s="1">
        <v>1.8873656550224299E-50</v>
      </c>
      <c r="AB928">
        <f t="shared" si="178"/>
        <v>213.86138613861414</v>
      </c>
      <c r="AC928" s="1">
        <f t="shared" si="179"/>
        <v>2.4535753515291591E-51</v>
      </c>
      <c r="AF928" s="1"/>
      <c r="AH928" s="1"/>
      <c r="AK928" s="1"/>
      <c r="AM928" s="1"/>
    </row>
    <row r="929" spans="1:39" x14ac:dyDescent="0.25">
      <c r="A929">
        <v>46803.053053053001</v>
      </c>
      <c r="B929" s="1">
        <v>1.07088750635508</v>
      </c>
      <c r="C929">
        <f t="shared" si="168"/>
        <v>213.66127523058438</v>
      </c>
      <c r="D929" s="1">
        <f t="shared" si="169"/>
        <v>0.13921537582616039</v>
      </c>
      <c r="F929">
        <v>46803.053053053001</v>
      </c>
      <c r="G929" s="1">
        <v>8.8329395269566497E-49</v>
      </c>
      <c r="H929">
        <f t="shared" si="170"/>
        <v>213.66127523058438</v>
      </c>
      <c r="I929" s="1">
        <f t="shared" si="171"/>
        <v>1.1482821385043645E-49</v>
      </c>
      <c r="K929">
        <v>46803.053053053001</v>
      </c>
      <c r="L929" s="1">
        <v>2.7552611901096901E-55</v>
      </c>
      <c r="M929">
        <f t="shared" si="172"/>
        <v>213.66127523058438</v>
      </c>
      <c r="N929" s="1">
        <f t="shared" si="173"/>
        <v>3.5818395471425972E-56</v>
      </c>
      <c r="P929">
        <v>46803.053053053001</v>
      </c>
      <c r="Q929" s="1">
        <v>3.34017214080722</v>
      </c>
      <c r="R929">
        <f t="shared" si="174"/>
        <v>213.66127523058438</v>
      </c>
      <c r="S929" s="1">
        <f t="shared" si="175"/>
        <v>0.43422237830493859</v>
      </c>
      <c r="U929">
        <v>46803.053053053001</v>
      </c>
      <c r="V929" s="1">
        <v>1.1887367648551299E-50</v>
      </c>
      <c r="W929">
        <f t="shared" si="176"/>
        <v>213.66127523058438</v>
      </c>
      <c r="X929" s="1">
        <f t="shared" si="177"/>
        <v>1.545357794311669E-51</v>
      </c>
      <c r="Z929">
        <v>46803.053053053001</v>
      </c>
      <c r="AA929" s="1">
        <v>1.1887230743459101E-50</v>
      </c>
      <c r="AB929">
        <f t="shared" si="178"/>
        <v>213.66127523058438</v>
      </c>
      <c r="AC929" s="1">
        <f t="shared" si="179"/>
        <v>1.5453399966496832E-51</v>
      </c>
      <c r="AF929" s="1"/>
      <c r="AH929" s="1"/>
      <c r="AK929" s="1"/>
      <c r="AM929" s="1"/>
    </row>
    <row r="930" spans="1:39" x14ac:dyDescent="0.25">
      <c r="A930">
        <v>46846.846846846798</v>
      </c>
      <c r="B930" s="1">
        <v>1.05812145387965</v>
      </c>
      <c r="C930">
        <f t="shared" si="168"/>
        <v>213.46153846153868</v>
      </c>
      <c r="D930" s="1">
        <f t="shared" si="169"/>
        <v>0.1375557890043545</v>
      </c>
      <c r="F930">
        <v>46846.846846846798</v>
      </c>
      <c r="G930" s="1">
        <v>5.5652911828578598E-49</v>
      </c>
      <c r="H930">
        <f t="shared" si="170"/>
        <v>213.46153846153868</v>
      </c>
      <c r="I930" s="1">
        <f t="shared" si="171"/>
        <v>7.2348785377152184E-50</v>
      </c>
      <c r="K930">
        <v>46846.846846846798</v>
      </c>
      <c r="L930" s="1">
        <v>1.65413243788745E-55</v>
      </c>
      <c r="M930">
        <f t="shared" si="172"/>
        <v>213.46153846153868</v>
      </c>
      <c r="N930" s="1">
        <f t="shared" si="173"/>
        <v>2.1503721692536852E-56</v>
      </c>
      <c r="P930">
        <v>46846.846846846798</v>
      </c>
      <c r="Q930" s="1">
        <v>3.24924437506079</v>
      </c>
      <c r="R930">
        <f t="shared" si="174"/>
        <v>213.46153846153868</v>
      </c>
      <c r="S930" s="1">
        <f t="shared" si="175"/>
        <v>0.4224017687579027</v>
      </c>
      <c r="U930">
        <v>46846.846846846798</v>
      </c>
      <c r="V930" s="1">
        <v>7.4800806106993898E-51</v>
      </c>
      <c r="W930">
        <f t="shared" si="176"/>
        <v>213.46153846153868</v>
      </c>
      <c r="X930" s="1">
        <f t="shared" si="177"/>
        <v>9.7241047939092068E-52</v>
      </c>
      <c r="Z930">
        <v>46846.846846846798</v>
      </c>
      <c r="AA930" s="1">
        <v>7.4799987831232698E-51</v>
      </c>
      <c r="AB930">
        <f t="shared" si="178"/>
        <v>213.46153846153868</v>
      </c>
      <c r="AC930" s="1">
        <f t="shared" si="179"/>
        <v>9.7239984180602511E-52</v>
      </c>
      <c r="AF930" s="1"/>
      <c r="AH930" s="1"/>
      <c r="AK930" s="1"/>
      <c r="AM930" s="1"/>
    </row>
    <row r="931" spans="1:39" x14ac:dyDescent="0.25">
      <c r="A931">
        <v>46890.640640640602</v>
      </c>
      <c r="B931" s="1">
        <v>1.0456692662789799</v>
      </c>
      <c r="C931">
        <f t="shared" si="168"/>
        <v>213.26217478318895</v>
      </c>
      <c r="D931" s="1">
        <f t="shared" si="169"/>
        <v>0.1359370046162674</v>
      </c>
      <c r="F931">
        <v>46890.640640640602</v>
      </c>
      <c r="G931" s="1">
        <v>3.50308203881661E-49</v>
      </c>
      <c r="H931">
        <f t="shared" si="170"/>
        <v>213.26217478318895</v>
      </c>
      <c r="I931" s="1">
        <f t="shared" si="171"/>
        <v>4.5540066504615936E-50</v>
      </c>
      <c r="K931">
        <v>46890.640640640602</v>
      </c>
      <c r="L931" s="1">
        <v>9.9204907985677596E-56</v>
      </c>
      <c r="M931">
        <f t="shared" si="172"/>
        <v>213.26217478318895</v>
      </c>
      <c r="N931" s="1">
        <f t="shared" si="173"/>
        <v>1.2896638038138087E-56</v>
      </c>
      <c r="P931">
        <v>46890.640640640602</v>
      </c>
      <c r="Q931" s="1">
        <v>3.1601411877302499</v>
      </c>
      <c r="R931">
        <f t="shared" si="174"/>
        <v>213.26217478318895</v>
      </c>
      <c r="S931" s="1">
        <f t="shared" si="175"/>
        <v>0.41081835440493247</v>
      </c>
      <c r="U931">
        <v>46890.640640640602</v>
      </c>
      <c r="V931" s="1">
        <v>4.7024378340684602E-51</v>
      </c>
      <c r="W931">
        <f t="shared" si="176"/>
        <v>213.26217478318895</v>
      </c>
      <c r="X931" s="1">
        <f t="shared" si="177"/>
        <v>6.1131691842889985E-52</v>
      </c>
      <c r="Z931">
        <v>46890.640640640602</v>
      </c>
      <c r="AA931" s="1">
        <v>4.7023889776442398E-51</v>
      </c>
      <c r="AB931">
        <f t="shared" si="178"/>
        <v>213.26217478318895</v>
      </c>
      <c r="AC931" s="1">
        <f t="shared" si="179"/>
        <v>6.1131056709375123E-52</v>
      </c>
      <c r="AF931" s="1"/>
      <c r="AH931" s="1"/>
      <c r="AK931" s="1"/>
      <c r="AM931" s="1"/>
    </row>
    <row r="932" spans="1:39" x14ac:dyDescent="0.25">
      <c r="A932">
        <v>46934.434434434399</v>
      </c>
      <c r="B932" s="1">
        <v>1.0335183250896001</v>
      </c>
      <c r="C932">
        <f t="shared" si="168"/>
        <v>213.06318315115985</v>
      </c>
      <c r="D932" s="1">
        <f t="shared" si="169"/>
        <v>0.13435738226164801</v>
      </c>
      <c r="F932">
        <v>46934.434434434399</v>
      </c>
      <c r="G932" s="1">
        <v>2.2028884478516998E-49</v>
      </c>
      <c r="H932">
        <f t="shared" si="170"/>
        <v>213.06318315115985</v>
      </c>
      <c r="I932" s="1">
        <f t="shared" si="171"/>
        <v>2.86375498220721E-50</v>
      </c>
      <c r="K932">
        <v>46934.434434434399</v>
      </c>
      <c r="L932" s="1">
        <v>5.9436252054628498E-56</v>
      </c>
      <c r="M932">
        <f t="shared" si="172"/>
        <v>213.06318315115985</v>
      </c>
      <c r="N932" s="1">
        <f t="shared" si="173"/>
        <v>7.7267127671017053E-57</v>
      </c>
      <c r="P932">
        <v>46934.434434434399</v>
      </c>
      <c r="Q932" s="1">
        <v>3.07284875213344</v>
      </c>
      <c r="R932">
        <f t="shared" si="174"/>
        <v>213.06318315115985</v>
      </c>
      <c r="S932" s="1">
        <f t="shared" si="175"/>
        <v>0.3994703377773472</v>
      </c>
      <c r="U932">
        <v>46934.434434434399</v>
      </c>
      <c r="V932" s="1">
        <v>2.9534936968652898E-51</v>
      </c>
      <c r="W932">
        <f t="shared" si="176"/>
        <v>213.06318315115985</v>
      </c>
      <c r="X932" s="1">
        <f t="shared" si="177"/>
        <v>3.8395418059248771E-52</v>
      </c>
      <c r="Z932">
        <v>46934.434434434399</v>
      </c>
      <c r="AA932" s="1">
        <v>2.9534645571317999E-51</v>
      </c>
      <c r="AB932">
        <f t="shared" si="178"/>
        <v>213.06318315115985</v>
      </c>
      <c r="AC932" s="1">
        <f t="shared" si="179"/>
        <v>3.8395039242713402E-52</v>
      </c>
      <c r="AF932" s="1"/>
      <c r="AH932" s="1"/>
      <c r="AK932" s="1"/>
      <c r="AM932" s="1"/>
    </row>
    <row r="933" spans="1:39" x14ac:dyDescent="0.25">
      <c r="A933">
        <v>46978.228228228203</v>
      </c>
      <c r="B933" s="1">
        <v>1.0216564556263401</v>
      </c>
      <c r="C933">
        <f t="shared" si="168"/>
        <v>212.86456252497015</v>
      </c>
      <c r="D933" s="1">
        <f t="shared" si="169"/>
        <v>0.13281533923142422</v>
      </c>
      <c r="F933">
        <v>46978.228228228203</v>
      </c>
      <c r="G933" s="1">
        <v>1.38393114730907E-49</v>
      </c>
      <c r="H933">
        <f t="shared" si="170"/>
        <v>212.86456252497015</v>
      </c>
      <c r="I933" s="1">
        <f t="shared" si="171"/>
        <v>1.7991104915017911E-50</v>
      </c>
      <c r="K933">
        <v>46978.228228228203</v>
      </c>
      <c r="L933" s="1">
        <v>3.5573373298167002E-56</v>
      </c>
      <c r="M933">
        <f t="shared" si="172"/>
        <v>212.86456252497015</v>
      </c>
      <c r="N933" s="1">
        <f t="shared" si="173"/>
        <v>4.6245385287617105E-57</v>
      </c>
      <c r="P933">
        <v>46978.228228228203</v>
      </c>
      <c r="Q933" s="1">
        <v>2.9873525181109799</v>
      </c>
      <c r="R933">
        <f t="shared" si="174"/>
        <v>212.86456252497015</v>
      </c>
      <c r="S933" s="1">
        <f t="shared" si="175"/>
        <v>0.38835582735442742</v>
      </c>
      <c r="U933">
        <v>46978.228228228203</v>
      </c>
      <c r="V933" s="1">
        <v>1.8532979013668101E-51</v>
      </c>
      <c r="W933">
        <f t="shared" si="176"/>
        <v>212.86456252497015</v>
      </c>
      <c r="X933" s="1">
        <f t="shared" si="177"/>
        <v>2.4092872717768532E-52</v>
      </c>
      <c r="Z933">
        <v>46978.228228228203</v>
      </c>
      <c r="AA933" s="1">
        <v>1.8532805397015201E-51</v>
      </c>
      <c r="AB933">
        <f t="shared" si="178"/>
        <v>212.86456252497015</v>
      </c>
      <c r="AC933" s="1">
        <f t="shared" si="179"/>
        <v>2.4092647016119763E-52</v>
      </c>
      <c r="AF933" s="1"/>
      <c r="AH933" s="1"/>
      <c r="AK933" s="1"/>
      <c r="AM933" s="1"/>
    </row>
    <row r="934" spans="1:39" x14ac:dyDescent="0.25">
      <c r="A934">
        <v>47022.022022022</v>
      </c>
      <c r="B934" s="1">
        <v>1.0100719185747</v>
      </c>
      <c r="C934">
        <f t="shared" si="168"/>
        <v>212.66631186801501</v>
      </c>
      <c r="D934" s="1">
        <f t="shared" si="169"/>
        <v>0.13130934941471101</v>
      </c>
      <c r="F934">
        <v>47022.022022022</v>
      </c>
      <c r="G934" s="1">
        <v>8.6859283659541997E-50</v>
      </c>
      <c r="H934">
        <f t="shared" si="170"/>
        <v>212.66631186801501</v>
      </c>
      <c r="I934" s="1">
        <f t="shared" si="171"/>
        <v>1.1291706875740461E-50</v>
      </c>
      <c r="K934">
        <v>47022.022022022</v>
      </c>
      <c r="L934" s="1">
        <v>2.1269342296757599E-56</v>
      </c>
      <c r="M934">
        <f t="shared" si="172"/>
        <v>212.66631186801501</v>
      </c>
      <c r="N934" s="1">
        <f t="shared" si="173"/>
        <v>2.7650144985784882E-57</v>
      </c>
      <c r="P934">
        <v>47022.022022022</v>
      </c>
      <c r="Q934" s="1">
        <v>2.9036372438324798</v>
      </c>
      <c r="R934">
        <f t="shared" si="174"/>
        <v>212.66631186801501</v>
      </c>
      <c r="S934" s="1">
        <f t="shared" si="175"/>
        <v>0.37747284169822237</v>
      </c>
      <c r="U934">
        <v>47022.022022022</v>
      </c>
      <c r="V934" s="1">
        <v>1.16185148982987E-51</v>
      </c>
      <c r="W934">
        <f t="shared" si="176"/>
        <v>212.66631186801501</v>
      </c>
      <c r="X934" s="1">
        <f t="shared" si="177"/>
        <v>1.5104069367788309E-52</v>
      </c>
      <c r="Z934">
        <v>47022.022022022</v>
      </c>
      <c r="AA934" s="1">
        <v>1.1618411565286501E-51</v>
      </c>
      <c r="AB934">
        <f t="shared" si="178"/>
        <v>212.66631186801501</v>
      </c>
      <c r="AC934" s="1">
        <f t="shared" si="179"/>
        <v>1.5103935034872452E-52</v>
      </c>
      <c r="AF934" s="1"/>
      <c r="AH934" s="1"/>
      <c r="AK934" s="1"/>
      <c r="AM934" s="1"/>
    </row>
    <row r="935" spans="1:39" x14ac:dyDescent="0.25">
      <c r="A935">
        <v>47065.815815815797</v>
      </c>
      <c r="B935" s="1">
        <v>0.99875340130050605</v>
      </c>
      <c r="C935">
        <f t="shared" si="168"/>
        <v>212.46843014754759</v>
      </c>
      <c r="D935" s="1">
        <f t="shared" si="169"/>
        <v>0.1298379421690658</v>
      </c>
      <c r="F935">
        <v>47065.815815815797</v>
      </c>
      <c r="G935" s="1">
        <v>5.4462526464282099E-50</v>
      </c>
      <c r="H935">
        <f t="shared" si="170"/>
        <v>212.46843014754759</v>
      </c>
      <c r="I935" s="1">
        <f t="shared" si="171"/>
        <v>7.0801284403566733E-51</v>
      </c>
      <c r="K935">
        <v>47065.815815815797</v>
      </c>
      <c r="L935" s="1">
        <v>1.2703940419629501E-56</v>
      </c>
      <c r="M935">
        <f t="shared" si="172"/>
        <v>212.46843014754759</v>
      </c>
      <c r="N935" s="1">
        <f t="shared" si="173"/>
        <v>1.6515122545518352E-57</v>
      </c>
      <c r="P935">
        <v>47065.815815815797</v>
      </c>
      <c r="Q935" s="1">
        <v>2.8216870274247299</v>
      </c>
      <c r="R935">
        <f t="shared" si="174"/>
        <v>212.46843014754759</v>
      </c>
      <c r="S935" s="1">
        <f t="shared" si="175"/>
        <v>0.36681931356521491</v>
      </c>
      <c r="U935">
        <v>47065.815815815797</v>
      </c>
      <c r="V935" s="1">
        <v>7.2769971303693304E-52</v>
      </c>
      <c r="W935">
        <f t="shared" si="176"/>
        <v>212.46843014754759</v>
      </c>
      <c r="X935" s="1">
        <f t="shared" si="177"/>
        <v>9.4600962694801307E-53</v>
      </c>
      <c r="Z935">
        <v>47065.815815815797</v>
      </c>
      <c r="AA935" s="1">
        <v>7.2769356935525396E-52</v>
      </c>
      <c r="AB935">
        <f t="shared" si="178"/>
        <v>212.46843014754759</v>
      </c>
      <c r="AC935" s="1">
        <f t="shared" si="179"/>
        <v>9.4600164016183009E-53</v>
      </c>
      <c r="AF935" s="1"/>
      <c r="AH935" s="1"/>
      <c r="AK935" s="1"/>
      <c r="AM935" s="1"/>
    </row>
    <row r="936" spans="1:39" x14ac:dyDescent="0.25">
      <c r="A936">
        <v>47109.609609609601</v>
      </c>
      <c r="B936" s="1">
        <v>0.98769000891160197</v>
      </c>
      <c r="C936">
        <f t="shared" si="168"/>
        <v>212.27091633466139</v>
      </c>
      <c r="D936" s="1">
        <f t="shared" si="169"/>
        <v>0.12839970115850827</v>
      </c>
      <c r="F936">
        <v>47109.609609609601</v>
      </c>
      <c r="G936" s="1">
        <v>3.4116078551605501E-50</v>
      </c>
      <c r="H936">
        <f t="shared" si="170"/>
        <v>212.27091633466139</v>
      </c>
      <c r="I936" s="1">
        <f t="shared" si="171"/>
        <v>4.4350902117087151E-51</v>
      </c>
      <c r="K936">
        <v>47109.609609609601</v>
      </c>
      <c r="L936" s="1">
        <v>7.5801572094300203E-57</v>
      </c>
      <c r="M936">
        <f t="shared" si="172"/>
        <v>212.27091633466139</v>
      </c>
      <c r="N936" s="1">
        <f t="shared" si="173"/>
        <v>9.8542043722590266E-58</v>
      </c>
      <c r="P936">
        <v>47109.609609609601</v>
      </c>
      <c r="Q936" s="1">
        <v>2.7414853383883599</v>
      </c>
      <c r="R936">
        <f t="shared" si="174"/>
        <v>212.27091633466139</v>
      </c>
      <c r="S936" s="1">
        <f t="shared" si="175"/>
        <v>0.3563930939904868</v>
      </c>
      <c r="U936">
        <v>47109.609609609601</v>
      </c>
      <c r="V936" s="1">
        <v>4.5535487118736997E-52</v>
      </c>
      <c r="W936">
        <f t="shared" si="176"/>
        <v>212.27091633466139</v>
      </c>
      <c r="X936" s="1">
        <f t="shared" si="177"/>
        <v>5.9196133254358098E-53</v>
      </c>
      <c r="Z936">
        <v>47109.609609609601</v>
      </c>
      <c r="AA936" s="1">
        <v>4.5535122230193201E-52</v>
      </c>
      <c r="AB936">
        <f t="shared" si="178"/>
        <v>212.27091633466139</v>
      </c>
      <c r="AC936" s="1">
        <f t="shared" si="179"/>
        <v>5.9195658899251163E-53</v>
      </c>
      <c r="AF936" s="1"/>
      <c r="AH936" s="1"/>
      <c r="AK936" s="1"/>
      <c r="AM936" s="1"/>
    </row>
    <row r="937" spans="1:39" x14ac:dyDescent="0.25">
      <c r="A937">
        <v>47153.403403403398</v>
      </c>
      <c r="B937" s="1">
        <v>0.97687125510477901</v>
      </c>
      <c r="C937">
        <f t="shared" si="168"/>
        <v>212.07376940427227</v>
      </c>
      <c r="D937" s="1">
        <f t="shared" si="169"/>
        <v>0.12699326316362128</v>
      </c>
      <c r="F937">
        <v>47153.403403403398</v>
      </c>
      <c r="G937" s="1">
        <v>2.1350114501237199E-50</v>
      </c>
      <c r="H937">
        <f t="shared" si="170"/>
        <v>212.07376940427227</v>
      </c>
      <c r="I937" s="1">
        <f t="shared" si="171"/>
        <v>2.7755148851608357E-51</v>
      </c>
      <c r="K937">
        <v>47153.403403403398</v>
      </c>
      <c r="L937" s="1">
        <v>4.5182822195812098E-57</v>
      </c>
      <c r="M937">
        <f t="shared" si="172"/>
        <v>212.07376940427227</v>
      </c>
      <c r="N937" s="1">
        <f t="shared" si="173"/>
        <v>5.8737668854555728E-58</v>
      </c>
      <c r="P937">
        <v>47153.403403403398</v>
      </c>
      <c r="Q937" s="1">
        <v>2.66301504877026</v>
      </c>
      <c r="R937">
        <f t="shared" si="174"/>
        <v>212.07376940427227</v>
      </c>
      <c r="S937" s="1">
        <f t="shared" si="175"/>
        <v>0.34619195634013383</v>
      </c>
      <c r="U937">
        <v>47153.403403403398</v>
      </c>
      <c r="V937" s="1">
        <v>2.84671485923728E-52</v>
      </c>
      <c r="W937">
        <f t="shared" si="176"/>
        <v>212.07376940427227</v>
      </c>
      <c r="X937" s="1">
        <f t="shared" si="177"/>
        <v>3.7007293170084644E-53</v>
      </c>
      <c r="Z937">
        <v>47153.403403403398</v>
      </c>
      <c r="AA937" s="1">
        <v>2.84669321044581E-52</v>
      </c>
      <c r="AB937">
        <f t="shared" si="178"/>
        <v>212.07376940427227</v>
      </c>
      <c r="AC937" s="1">
        <f t="shared" si="179"/>
        <v>3.7007011735795532E-53</v>
      </c>
      <c r="AF937" s="1"/>
      <c r="AH937" s="1"/>
      <c r="AK937" s="1"/>
      <c r="AM937" s="1"/>
    </row>
    <row r="938" spans="1:39" x14ac:dyDescent="0.25">
      <c r="A938">
        <v>47197.197197197202</v>
      </c>
      <c r="B938" s="1">
        <v>0.96628705282981497</v>
      </c>
      <c r="C938">
        <f t="shared" si="168"/>
        <v>211.87698833510072</v>
      </c>
      <c r="D938" s="1">
        <f t="shared" si="169"/>
        <v>0.12561731686787594</v>
      </c>
      <c r="F938">
        <v>47197.197197197202</v>
      </c>
      <c r="G938" s="1">
        <v>1.3348150429820099E-50</v>
      </c>
      <c r="H938">
        <f t="shared" si="170"/>
        <v>211.87698833510072</v>
      </c>
      <c r="I938" s="1">
        <f t="shared" si="171"/>
        <v>1.735259555876613E-51</v>
      </c>
      <c r="K938">
        <v>47197.197197197202</v>
      </c>
      <c r="L938" s="1">
        <v>2.6904434767730502E-57</v>
      </c>
      <c r="M938">
        <f t="shared" si="172"/>
        <v>211.87698833510072</v>
      </c>
      <c r="N938" s="1">
        <f t="shared" si="173"/>
        <v>3.4975765198049656E-58</v>
      </c>
      <c r="P938">
        <v>47197.197197197202</v>
      </c>
      <c r="Q938" s="1">
        <v>2.5862584640609301</v>
      </c>
      <c r="R938">
        <f t="shared" si="174"/>
        <v>211.87698833510072</v>
      </c>
      <c r="S938" s="1">
        <f t="shared" si="175"/>
        <v>0.33621360032792091</v>
      </c>
      <c r="U938">
        <v>47197.197197197202</v>
      </c>
      <c r="V938" s="1">
        <v>1.7780097886616999E-52</v>
      </c>
      <c r="W938">
        <f t="shared" si="176"/>
        <v>211.87698833510072</v>
      </c>
      <c r="X938" s="1">
        <f t="shared" si="177"/>
        <v>2.31141272526021E-53</v>
      </c>
      <c r="Z938">
        <v>47197.197197197202</v>
      </c>
      <c r="AA938" s="1">
        <v>1.7779969580018299E-52</v>
      </c>
      <c r="AB938">
        <f t="shared" si="178"/>
        <v>211.87698833510072</v>
      </c>
      <c r="AC938" s="1">
        <f t="shared" si="179"/>
        <v>2.311396045402379E-53</v>
      </c>
      <c r="AF938" s="1"/>
      <c r="AH938" s="1"/>
      <c r="AK938" s="1"/>
      <c r="AM938" s="1"/>
    </row>
    <row r="939" spans="1:39" x14ac:dyDescent="0.25">
      <c r="A939">
        <v>47240.990990990998</v>
      </c>
      <c r="B939" s="1">
        <v>0.95592770480105904</v>
      </c>
      <c r="C939">
        <f t="shared" si="168"/>
        <v>211.68057210965432</v>
      </c>
      <c r="D939" s="1">
        <f t="shared" si="169"/>
        <v>0.12427060162413768</v>
      </c>
      <c r="F939">
        <v>47240.990990990998</v>
      </c>
      <c r="G939" s="1">
        <v>8.33722951524769E-51</v>
      </c>
      <c r="H939">
        <f t="shared" si="170"/>
        <v>211.68057210965432</v>
      </c>
      <c r="I939" s="1">
        <f t="shared" si="171"/>
        <v>1.0838398369821997E-51</v>
      </c>
      <c r="K939">
        <v>47240.990990990998</v>
      </c>
      <c r="L939" s="1">
        <v>1.6004045134902E-57</v>
      </c>
      <c r="M939">
        <f t="shared" si="172"/>
        <v>211.68057210965432</v>
      </c>
      <c r="N939" s="1">
        <f t="shared" si="173"/>
        <v>2.0805258675372599E-58</v>
      </c>
      <c r="P939">
        <v>47240.990990990998</v>
      </c>
      <c r="Q939" s="1">
        <v>2.5111973537866801</v>
      </c>
      <c r="R939">
        <f t="shared" si="174"/>
        <v>211.68057210965432</v>
      </c>
      <c r="S939" s="1">
        <f t="shared" si="175"/>
        <v>0.32645565599226845</v>
      </c>
      <c r="U939">
        <v>47240.990990990998</v>
      </c>
      <c r="V939" s="1">
        <v>1.1094826735993699E-52</v>
      </c>
      <c r="W939">
        <f t="shared" si="176"/>
        <v>211.68057210965432</v>
      </c>
      <c r="X939" s="1">
        <f t="shared" si="177"/>
        <v>1.442327475679181E-53</v>
      </c>
      <c r="Z939">
        <v>47240.990990990998</v>
      </c>
      <c r="AA939" s="1">
        <v>1.1094750772272E-52</v>
      </c>
      <c r="AB939">
        <f t="shared" si="178"/>
        <v>211.68057210965432</v>
      </c>
      <c r="AC939" s="1">
        <f t="shared" si="179"/>
        <v>1.44231760039536E-53</v>
      </c>
      <c r="AF939" s="1"/>
      <c r="AH939" s="1"/>
      <c r="AK939" s="1"/>
      <c r="AM939" s="1"/>
    </row>
    <row r="940" spans="1:39" x14ac:dyDescent="0.25">
      <c r="A940">
        <v>47284.784784784701</v>
      </c>
      <c r="B940" s="1">
        <v>0.94578389388554596</v>
      </c>
      <c r="C940">
        <f t="shared" si="168"/>
        <v>211.48451971421048</v>
      </c>
      <c r="D940" s="1">
        <f t="shared" si="169"/>
        <v>0.12295190620512098</v>
      </c>
      <c r="F940">
        <v>47284.784784784701</v>
      </c>
      <c r="G940" s="1">
        <v>5.2023815805417002E-51</v>
      </c>
      <c r="H940">
        <f t="shared" si="170"/>
        <v>211.48451971421048</v>
      </c>
      <c r="I940" s="1">
        <f t="shared" si="171"/>
        <v>6.7630960547042112E-52</v>
      </c>
      <c r="K940">
        <v>47284.784784784701</v>
      </c>
      <c r="L940" s="1">
        <v>9.5102304202279293E-58</v>
      </c>
      <c r="M940">
        <f t="shared" si="172"/>
        <v>211.48451971421048</v>
      </c>
      <c r="N940" s="1">
        <f t="shared" si="173"/>
        <v>1.2363299546296308E-58</v>
      </c>
      <c r="P940">
        <v>47284.784784784701</v>
      </c>
      <c r="Q940" s="1">
        <v>2.4378129817679999</v>
      </c>
      <c r="R940">
        <f t="shared" si="174"/>
        <v>211.48451971421048</v>
      </c>
      <c r="S940" s="1">
        <f t="shared" si="175"/>
        <v>0.31691568762984001</v>
      </c>
      <c r="U940">
        <v>47284.784784784701</v>
      </c>
      <c r="V940" s="1">
        <v>6.9167662371371304E-53</v>
      </c>
      <c r="W940">
        <f t="shared" si="176"/>
        <v>211.48451971421048</v>
      </c>
      <c r="X940" s="1">
        <f t="shared" si="177"/>
        <v>8.9917961082782702E-54</v>
      </c>
      <c r="Z940">
        <v>47284.784784784701</v>
      </c>
      <c r="AA940" s="1">
        <v>6.91672131034794E-53</v>
      </c>
      <c r="AB940">
        <f t="shared" si="178"/>
        <v>211.48451971421048</v>
      </c>
      <c r="AC940" s="1">
        <f t="shared" si="179"/>
        <v>8.9917377034523224E-54</v>
      </c>
      <c r="AF940" s="1"/>
      <c r="AH940" s="1"/>
      <c r="AK940" s="1"/>
      <c r="AM940" s="1"/>
    </row>
    <row r="941" spans="1:39" x14ac:dyDescent="0.25">
      <c r="A941">
        <v>47328.578578578497</v>
      </c>
      <c r="B941" s="1">
        <v>0.93584667339526095</v>
      </c>
      <c r="C941">
        <f t="shared" si="168"/>
        <v>211.28883013879746</v>
      </c>
      <c r="D941" s="1">
        <f t="shared" si="169"/>
        <v>0.12166006754138393</v>
      </c>
      <c r="F941">
        <v>47328.578578578497</v>
      </c>
      <c r="G941" s="1">
        <v>3.2431156085659799E-51</v>
      </c>
      <c r="H941">
        <f t="shared" si="170"/>
        <v>211.28883013879746</v>
      </c>
      <c r="I941" s="1">
        <f t="shared" si="171"/>
        <v>4.2160502911357742E-52</v>
      </c>
      <c r="K941">
        <v>47328.578578578497</v>
      </c>
      <c r="L941" s="1">
        <v>5.6455685906655503E-58</v>
      </c>
      <c r="M941">
        <f t="shared" si="172"/>
        <v>211.28883013879746</v>
      </c>
      <c r="N941" s="1">
        <f t="shared" si="173"/>
        <v>7.3392391678652154E-59</v>
      </c>
      <c r="P941">
        <v>47328.578578578497</v>
      </c>
      <c r="Q941" s="1">
        <v>2.3660861360171701</v>
      </c>
      <c r="R941">
        <f t="shared" si="174"/>
        <v>211.28883013879746</v>
      </c>
      <c r="S941" s="1">
        <f t="shared" si="175"/>
        <v>0.30759119768223214</v>
      </c>
      <c r="U941">
        <v>47328.578578578497</v>
      </c>
      <c r="V941" s="1">
        <v>4.3080612459738201E-53</v>
      </c>
      <c r="W941">
        <f t="shared" si="176"/>
        <v>211.28883013879746</v>
      </c>
      <c r="X941" s="1">
        <f t="shared" si="177"/>
        <v>5.6004796197659669E-54</v>
      </c>
      <c r="Z941">
        <v>47328.578578578497</v>
      </c>
      <c r="AA941" s="1">
        <v>4.3080347031920804E-53</v>
      </c>
      <c r="AB941">
        <f t="shared" si="178"/>
        <v>211.28883013879746</v>
      </c>
      <c r="AC941" s="1">
        <f t="shared" si="179"/>
        <v>5.6004451141497044E-54</v>
      </c>
      <c r="AF941" s="1"/>
      <c r="AH941" s="1"/>
      <c r="AK941" s="1"/>
      <c r="AM941" s="1"/>
    </row>
    <row r="942" spans="1:39" x14ac:dyDescent="0.25">
      <c r="A942">
        <v>47372.372372372301</v>
      </c>
      <c r="B942" s="1">
        <v>0.92610745730966704</v>
      </c>
      <c r="C942">
        <f t="shared" si="168"/>
        <v>211.09350237717939</v>
      </c>
      <c r="D942" s="1">
        <f t="shared" si="169"/>
        <v>0.12039396945025672</v>
      </c>
      <c r="F942">
        <v>47372.372372372301</v>
      </c>
      <c r="G942" s="1">
        <v>2.0197724241794899E-51</v>
      </c>
      <c r="H942">
        <f t="shared" si="170"/>
        <v>211.09350237717939</v>
      </c>
      <c r="I942" s="1">
        <f t="shared" si="171"/>
        <v>2.6257041514333369E-52</v>
      </c>
      <c r="K942">
        <v>47372.372372372301</v>
      </c>
      <c r="L942" s="1">
        <v>3.3479557851841499E-58</v>
      </c>
      <c r="M942">
        <f t="shared" si="172"/>
        <v>211.09350237717939</v>
      </c>
      <c r="N942" s="1">
        <f t="shared" si="173"/>
        <v>4.3523425207393952E-59</v>
      </c>
      <c r="P942">
        <v>47372.372372372301</v>
      </c>
      <c r="Q942" s="1">
        <v>2.2959971582486398</v>
      </c>
      <c r="R942">
        <f t="shared" si="174"/>
        <v>211.09350237717939</v>
      </c>
      <c r="S942" s="1">
        <f t="shared" si="175"/>
        <v>0.29847963057232318</v>
      </c>
      <c r="U942">
        <v>47372.372372372301</v>
      </c>
      <c r="V942" s="1">
        <v>2.6807532169151401E-53</v>
      </c>
      <c r="W942">
        <f t="shared" si="176"/>
        <v>211.09350237717939</v>
      </c>
      <c r="X942" s="1">
        <f t="shared" si="177"/>
        <v>3.4849791819896821E-54</v>
      </c>
      <c r="Z942">
        <v>47372.372372372301</v>
      </c>
      <c r="AA942" s="1">
        <v>2.6807375519513198E-53</v>
      </c>
      <c r="AB942">
        <f t="shared" si="178"/>
        <v>211.09350237717939</v>
      </c>
      <c r="AC942" s="1">
        <f t="shared" si="179"/>
        <v>3.4849588175367159E-54</v>
      </c>
      <c r="AF942" s="1"/>
      <c r="AH942" s="1"/>
      <c r="AK942" s="1"/>
      <c r="AM942" s="1"/>
    </row>
    <row r="943" spans="1:39" x14ac:dyDescent="0.25">
      <c r="A943">
        <v>47416.166166166098</v>
      </c>
      <c r="B943" s="1">
        <v>0.91655801045330498</v>
      </c>
      <c r="C943">
        <f t="shared" si="168"/>
        <v>210.89853542683761</v>
      </c>
      <c r="D943" s="1">
        <f t="shared" si="169"/>
        <v>0.11915254135892965</v>
      </c>
      <c r="F943">
        <v>47416.166166166098</v>
      </c>
      <c r="G943" s="1">
        <v>1.2566728362619799E-51</v>
      </c>
      <c r="H943">
        <f t="shared" si="170"/>
        <v>210.89853542683761</v>
      </c>
      <c r="I943" s="1">
        <f t="shared" si="171"/>
        <v>1.6336746871405739E-52</v>
      </c>
      <c r="K943">
        <v>47416.166166166098</v>
      </c>
      <c r="L943" s="1">
        <v>1.9833854197100401E-58</v>
      </c>
      <c r="M943">
        <f t="shared" si="172"/>
        <v>210.89853542683761</v>
      </c>
      <c r="N943" s="1">
        <f t="shared" si="173"/>
        <v>2.5784010456230523E-59</v>
      </c>
      <c r="P943">
        <v>47416.166166166098</v>
      </c>
      <c r="Q943" s="1">
        <v>2.2275259729778698</v>
      </c>
      <c r="R943">
        <f t="shared" si="174"/>
        <v>210.89853542683761</v>
      </c>
      <c r="S943" s="1">
        <f t="shared" si="175"/>
        <v>0.28957837648712309</v>
      </c>
      <c r="U943">
        <v>47416.166166166098</v>
      </c>
      <c r="V943" s="1">
        <v>1.6665870343835101E-53</v>
      </c>
      <c r="W943">
        <f t="shared" si="176"/>
        <v>210.89853542683761</v>
      </c>
      <c r="X943" s="1">
        <f t="shared" si="177"/>
        <v>2.1665631446985632E-54</v>
      </c>
      <c r="Z943">
        <v>47416.166166166098</v>
      </c>
      <c r="AA943" s="1">
        <v>1.66657779901428E-53</v>
      </c>
      <c r="AB943">
        <f t="shared" si="178"/>
        <v>210.89853542683761</v>
      </c>
      <c r="AC943" s="1">
        <f t="shared" si="179"/>
        <v>2.1665511387185641E-54</v>
      </c>
      <c r="AF943" s="1"/>
      <c r="AH943" s="1"/>
      <c r="AK943" s="1"/>
      <c r="AM943" s="1"/>
    </row>
    <row r="944" spans="1:39" x14ac:dyDescent="0.25">
      <c r="A944">
        <v>47459.959959959902</v>
      </c>
      <c r="B944" s="1">
        <v>0.90719043865181104</v>
      </c>
      <c r="C944">
        <f t="shared" si="168"/>
        <v>210.70392828895359</v>
      </c>
      <c r="D944" s="1">
        <f t="shared" si="169"/>
        <v>0.11793475702473544</v>
      </c>
      <c r="F944">
        <v>47459.959959959902</v>
      </c>
      <c r="G944" s="1">
        <v>7.8112726648597295E-52</v>
      </c>
      <c r="H944">
        <f t="shared" si="170"/>
        <v>210.70392828895359</v>
      </c>
      <c r="I944" s="1">
        <f t="shared" si="171"/>
        <v>1.0154654464317648E-52</v>
      </c>
      <c r="K944">
        <v>47459.959959959902</v>
      </c>
      <c r="L944" s="1">
        <v>1.1737886226236501E-58</v>
      </c>
      <c r="M944">
        <f t="shared" si="172"/>
        <v>210.70392828895359</v>
      </c>
      <c r="N944" s="1">
        <f t="shared" si="173"/>
        <v>1.5259252094107451E-59</v>
      </c>
      <c r="P944">
        <v>47459.959959959902</v>
      </c>
      <c r="Q944" s="1">
        <v>2.1606521161850698</v>
      </c>
      <c r="R944">
        <f t="shared" si="174"/>
        <v>210.70392828895359</v>
      </c>
      <c r="S944" s="1">
        <f t="shared" si="175"/>
        <v>0.28088477510405907</v>
      </c>
      <c r="U944">
        <v>47459.959959959902</v>
      </c>
      <c r="V944" s="1">
        <v>1.03513110133324E-53</v>
      </c>
      <c r="W944">
        <f t="shared" si="176"/>
        <v>210.70392828895359</v>
      </c>
      <c r="X944" s="1">
        <f t="shared" si="177"/>
        <v>1.3456704317332122E-54</v>
      </c>
      <c r="Z944">
        <v>47459.959959959902</v>
      </c>
      <c r="AA944" s="1">
        <v>1.03512566230848E-53</v>
      </c>
      <c r="AB944">
        <f t="shared" si="178"/>
        <v>210.70392828895359</v>
      </c>
      <c r="AC944" s="1">
        <f t="shared" si="179"/>
        <v>1.3456633610010241E-54</v>
      </c>
      <c r="AF944" s="1"/>
      <c r="AH944" s="1"/>
      <c r="AK944" s="1"/>
      <c r="AM944" s="1"/>
    </row>
    <row r="945" spans="1:39" x14ac:dyDescent="0.25">
      <c r="A945">
        <v>47503.753753753699</v>
      </c>
      <c r="B945" s="1">
        <v>0.89799717888837005</v>
      </c>
      <c r="C945">
        <f t="shared" si="168"/>
        <v>210.50967996839219</v>
      </c>
      <c r="D945" s="1">
        <f t="shared" si="169"/>
        <v>0.11673963325548811</v>
      </c>
      <c r="F945">
        <v>47503.753753753699</v>
      </c>
      <c r="G945" s="1">
        <v>4.85066351310273E-52</v>
      </c>
      <c r="H945">
        <f t="shared" si="170"/>
        <v>210.50967996839219</v>
      </c>
      <c r="I945" s="1">
        <f t="shared" si="171"/>
        <v>6.3058625670335497E-53</v>
      </c>
      <c r="K945">
        <v>47503.753753753699</v>
      </c>
      <c r="L945" s="1">
        <v>6.9394979500809698E-59</v>
      </c>
      <c r="M945">
        <f t="shared" si="172"/>
        <v>210.50967996839219</v>
      </c>
      <c r="N945" s="1">
        <f t="shared" si="173"/>
        <v>9.0213473351052606E-60</v>
      </c>
      <c r="P945">
        <v>47503.753753753699</v>
      </c>
      <c r="Q945" s="1">
        <v>2.09535476352174</v>
      </c>
      <c r="R945">
        <f t="shared" si="174"/>
        <v>210.50967996839219</v>
      </c>
      <c r="S945" s="1">
        <f t="shared" si="175"/>
        <v>0.2723961192578262</v>
      </c>
      <c r="U945">
        <v>47503.753753753699</v>
      </c>
      <c r="V945" s="1">
        <v>6.4233104331735201E-54</v>
      </c>
      <c r="W945">
        <f t="shared" si="176"/>
        <v>210.50967996839219</v>
      </c>
      <c r="X945" s="1">
        <f t="shared" si="177"/>
        <v>8.3503035631255757E-55</v>
      </c>
      <c r="Z945">
        <v>47503.753753753699</v>
      </c>
      <c r="AA945" s="1">
        <v>6.4232784346665198E-54</v>
      </c>
      <c r="AB945">
        <f t="shared" si="178"/>
        <v>210.50967996839219</v>
      </c>
      <c r="AC945" s="1">
        <f t="shared" si="179"/>
        <v>8.3502619650664767E-55</v>
      </c>
      <c r="AF945" s="1"/>
      <c r="AH945" s="1"/>
      <c r="AK945" s="1"/>
      <c r="AM945" s="1"/>
    </row>
    <row r="946" spans="1:39" x14ac:dyDescent="0.25">
      <c r="A946">
        <v>47547.547547547503</v>
      </c>
      <c r="B946" s="1">
        <v>0.88897098948127695</v>
      </c>
      <c r="C946">
        <f t="shared" si="168"/>
        <v>210.31578947368442</v>
      </c>
      <c r="D946" s="1">
        <f t="shared" si="169"/>
        <v>0.11556622863256601</v>
      </c>
      <c r="F946">
        <v>47547.547547547503</v>
      </c>
      <c r="G946" s="1">
        <v>3.0092639411506201E-52</v>
      </c>
      <c r="H946">
        <f t="shared" si="170"/>
        <v>210.31578947368442</v>
      </c>
      <c r="I946" s="1">
        <f t="shared" si="171"/>
        <v>3.9120431234958061E-53</v>
      </c>
      <c r="K946">
        <v>47547.547547547503</v>
      </c>
      <c r="L946" s="1">
        <v>4.0984683423315899E-59</v>
      </c>
      <c r="M946">
        <f t="shared" si="172"/>
        <v>210.31578947368442</v>
      </c>
      <c r="N946" s="1">
        <f t="shared" si="173"/>
        <v>5.3280088450310669E-60</v>
      </c>
      <c r="P946">
        <v>47547.547547547503</v>
      </c>
      <c r="Q946" s="1">
        <v>2.0316127580395</v>
      </c>
      <c r="R946">
        <f t="shared" si="174"/>
        <v>210.31578947368442</v>
      </c>
      <c r="S946" s="1">
        <f t="shared" si="175"/>
        <v>0.26410965854513502</v>
      </c>
      <c r="U946">
        <v>47547.547547547503</v>
      </c>
      <c r="V946" s="1">
        <v>3.9821595890132101E-54</v>
      </c>
      <c r="W946">
        <f t="shared" si="176"/>
        <v>210.31578947368442</v>
      </c>
      <c r="X946" s="1">
        <f t="shared" si="177"/>
        <v>5.1768074657171736E-55</v>
      </c>
      <c r="Z946">
        <v>47547.547547547503</v>
      </c>
      <c r="AA946" s="1">
        <v>3.9821407837117101E-54</v>
      </c>
      <c r="AB946">
        <f t="shared" si="178"/>
        <v>210.31578947368442</v>
      </c>
      <c r="AC946" s="1">
        <f t="shared" si="179"/>
        <v>5.1767830188252231E-55</v>
      </c>
      <c r="AF946" s="1"/>
      <c r="AH946" s="1"/>
      <c r="AK946" s="1"/>
      <c r="AM946" s="1"/>
    </row>
    <row r="947" spans="1:39" x14ac:dyDescent="0.25">
      <c r="A947">
        <v>47591.3413413413</v>
      </c>
      <c r="B947" s="1">
        <v>0.88010494030191</v>
      </c>
      <c r="C947">
        <f t="shared" si="168"/>
        <v>210.12225581701082</v>
      </c>
      <c r="D947" s="1">
        <f t="shared" si="169"/>
        <v>0.1144136422392483</v>
      </c>
      <c r="F947">
        <v>47591.3413413413</v>
      </c>
      <c r="G947" s="1">
        <v>1.8650874268294198E-52</v>
      </c>
      <c r="H947">
        <f t="shared" si="170"/>
        <v>210.12225581701082</v>
      </c>
      <c r="I947" s="1">
        <f t="shared" si="171"/>
        <v>2.424613654878246E-53</v>
      </c>
      <c r="K947">
        <v>47591.3413413413</v>
      </c>
      <c r="L947" s="1">
        <v>2.4180790517491499E-59</v>
      </c>
      <c r="M947">
        <f t="shared" si="172"/>
        <v>210.12225581701082</v>
      </c>
      <c r="N947" s="1">
        <f t="shared" si="173"/>
        <v>3.1435027672738952E-60</v>
      </c>
      <c r="P947">
        <v>47591.3413413413</v>
      </c>
      <c r="Q947" s="1">
        <v>1.9694046374213501</v>
      </c>
      <c r="R947">
        <f t="shared" si="174"/>
        <v>210.12225581701082</v>
      </c>
      <c r="S947" s="1">
        <f t="shared" si="175"/>
        <v>0.25602260286477552</v>
      </c>
      <c r="U947">
        <v>47591.3413413413</v>
      </c>
      <c r="V947" s="1">
        <v>2.4664629999024701E-54</v>
      </c>
      <c r="W947">
        <f t="shared" si="176"/>
        <v>210.12225581701082</v>
      </c>
      <c r="X947" s="1">
        <f t="shared" si="177"/>
        <v>3.2064018998732114E-55</v>
      </c>
      <c r="Z947">
        <v>47591.3413413413</v>
      </c>
      <c r="AA947" s="1">
        <v>2.46645195980792E-54</v>
      </c>
      <c r="AB947">
        <f t="shared" si="178"/>
        <v>210.12225581701082</v>
      </c>
      <c r="AC947" s="1">
        <f t="shared" si="179"/>
        <v>3.206387547750296E-55</v>
      </c>
      <c r="AF947" s="1"/>
      <c r="AH947" s="1"/>
      <c r="AK947" s="1"/>
      <c r="AM947" s="1"/>
    </row>
    <row r="948" spans="1:39" x14ac:dyDescent="0.25">
      <c r="A948">
        <v>47635.135135135097</v>
      </c>
      <c r="B948" s="1">
        <v>0.87139240305121202</v>
      </c>
      <c r="C948">
        <f t="shared" si="168"/>
        <v>209.92907801418457</v>
      </c>
      <c r="D948" s="1">
        <f t="shared" si="169"/>
        <v>0.11328101239665757</v>
      </c>
      <c r="F948">
        <v>47635.135135135097</v>
      </c>
      <c r="G948" s="1">
        <v>1.15482955108476E-52</v>
      </c>
      <c r="H948">
        <f t="shared" si="170"/>
        <v>209.92907801418457</v>
      </c>
      <c r="I948" s="1">
        <f t="shared" si="171"/>
        <v>1.501278416410188E-53</v>
      </c>
      <c r="K948">
        <v>47635.135135135097</v>
      </c>
      <c r="L948" s="1">
        <v>1.42519661246832E-59</v>
      </c>
      <c r="M948">
        <f t="shared" si="172"/>
        <v>209.92907801418457</v>
      </c>
      <c r="N948" s="1">
        <f t="shared" si="173"/>
        <v>1.852755596208816E-60</v>
      </c>
      <c r="P948">
        <v>47635.135135135097</v>
      </c>
      <c r="Q948" s="1">
        <v>1.90870866069763</v>
      </c>
      <c r="R948">
        <f t="shared" si="174"/>
        <v>209.92907801418457</v>
      </c>
      <c r="S948" s="1">
        <f t="shared" si="175"/>
        <v>0.24813212589069192</v>
      </c>
      <c r="U948">
        <v>47635.135135135097</v>
      </c>
      <c r="V948" s="1">
        <v>1.5262537481639501E-54</v>
      </c>
      <c r="W948">
        <f t="shared" si="176"/>
        <v>209.92907801418457</v>
      </c>
      <c r="X948" s="1">
        <f t="shared" si="177"/>
        <v>1.9841298726131352E-55</v>
      </c>
      <c r="Z948">
        <v>47635.135135135097</v>
      </c>
      <c r="AA948" s="1">
        <v>1.5262472736496999E-54</v>
      </c>
      <c r="AB948">
        <f t="shared" si="178"/>
        <v>209.92907801418457</v>
      </c>
      <c r="AC948" s="1">
        <f t="shared" si="179"/>
        <v>1.98412145574461E-55</v>
      </c>
      <c r="AF948" s="1"/>
      <c r="AH948" s="1"/>
      <c r="AK948" s="1"/>
      <c r="AM948" s="1"/>
    </row>
    <row r="949" spans="1:39" x14ac:dyDescent="0.25">
      <c r="A949">
        <v>47678.928928928901</v>
      </c>
      <c r="B949" s="1">
        <v>0.86282704161139401</v>
      </c>
      <c r="C949">
        <f t="shared" si="168"/>
        <v>209.73625508463468</v>
      </c>
      <c r="D949" s="1">
        <f t="shared" si="169"/>
        <v>0.11216751540948122</v>
      </c>
      <c r="F949">
        <v>47678.928928928901</v>
      </c>
      <c r="G949" s="1">
        <v>7.1435874192893703E-53</v>
      </c>
      <c r="H949">
        <f t="shared" si="170"/>
        <v>209.73625508463468</v>
      </c>
      <c r="I949" s="1">
        <f t="shared" si="171"/>
        <v>9.286663645076182E-54</v>
      </c>
      <c r="K949">
        <v>47678.928928928901</v>
      </c>
      <c r="L949" s="1">
        <v>8.3914004155377501E-60</v>
      </c>
      <c r="M949">
        <f t="shared" si="172"/>
        <v>209.73625508463468</v>
      </c>
      <c r="N949" s="1">
        <f t="shared" si="173"/>
        <v>1.0908820540199075E-60</v>
      </c>
      <c r="P949">
        <v>47678.928928928901</v>
      </c>
      <c r="Q949" s="1">
        <v>1.84950283442936</v>
      </c>
      <c r="R949">
        <f t="shared" si="174"/>
        <v>209.73625508463468</v>
      </c>
      <c r="S949" s="1">
        <f t="shared" si="175"/>
        <v>0.24043536847581681</v>
      </c>
      <c r="U949">
        <v>47678.928928928901</v>
      </c>
      <c r="V949" s="1">
        <v>9.4357206838392002E-55</v>
      </c>
      <c r="W949">
        <f t="shared" si="176"/>
        <v>209.73625508463468</v>
      </c>
      <c r="X949" s="1">
        <f t="shared" si="177"/>
        <v>1.2266436888990961E-55</v>
      </c>
      <c r="Z949">
        <v>47678.928928928901</v>
      </c>
      <c r="AA949" s="1">
        <v>9.4356827537822093E-55</v>
      </c>
      <c r="AB949">
        <f t="shared" si="178"/>
        <v>209.73625508463468</v>
      </c>
      <c r="AC949" s="1">
        <f t="shared" si="179"/>
        <v>1.2266387579916873E-55</v>
      </c>
      <c r="AF949" s="1"/>
      <c r="AH949" s="1"/>
      <c r="AK949" s="1"/>
      <c r="AM949" s="1"/>
    </row>
    <row r="950" spans="1:39" x14ac:dyDescent="0.25">
      <c r="A950">
        <v>47722.722722722698</v>
      </c>
      <c r="B950" s="1">
        <v>0.854402802488477</v>
      </c>
      <c r="C950">
        <f t="shared" si="168"/>
        <v>209.54378605138973</v>
      </c>
      <c r="D950" s="1">
        <f t="shared" si="169"/>
        <v>0.11107236432350201</v>
      </c>
      <c r="F950">
        <v>47722.722722722698</v>
      </c>
      <c r="G950" s="1">
        <v>4.4146331479149901E-53</v>
      </c>
      <c r="H950">
        <f t="shared" si="170"/>
        <v>209.54378605138973</v>
      </c>
      <c r="I950" s="1">
        <f t="shared" si="171"/>
        <v>5.7390230922894877E-54</v>
      </c>
      <c r="K950">
        <v>47722.722722722698</v>
      </c>
      <c r="L950" s="1">
        <v>4.9357083042717698E-60</v>
      </c>
      <c r="M950">
        <f t="shared" si="172"/>
        <v>209.54378605138973</v>
      </c>
      <c r="N950" s="1">
        <f t="shared" si="173"/>
        <v>6.416420795553301E-61</v>
      </c>
      <c r="P950">
        <v>47722.722722722698</v>
      </c>
      <c r="Q950" s="1">
        <v>1.7917649383438601</v>
      </c>
      <c r="R950">
        <f t="shared" si="174"/>
        <v>209.54378605138973</v>
      </c>
      <c r="S950" s="1">
        <f t="shared" si="175"/>
        <v>0.23292944198470181</v>
      </c>
      <c r="U950">
        <v>47722.722722722698</v>
      </c>
      <c r="V950" s="1">
        <v>5.8280008094582101E-55</v>
      </c>
      <c r="W950">
        <f t="shared" si="176"/>
        <v>209.54378605138973</v>
      </c>
      <c r="X950" s="1">
        <f t="shared" si="177"/>
        <v>7.5764010522956729E-56</v>
      </c>
      <c r="Z950">
        <v>47722.722722722698</v>
      </c>
      <c r="AA950" s="1">
        <v>5.8279786120787597E-55</v>
      </c>
      <c r="AB950">
        <f t="shared" si="178"/>
        <v>209.54378605138973</v>
      </c>
      <c r="AC950" s="1">
        <f t="shared" si="179"/>
        <v>7.5763721957023876E-56</v>
      </c>
      <c r="AF950" s="1"/>
      <c r="AH950" s="1"/>
      <c r="AK950" s="1"/>
      <c r="AM950" s="1"/>
    </row>
    <row r="951" spans="1:39" x14ac:dyDescent="0.25">
      <c r="A951">
        <v>47766.516516516502</v>
      </c>
      <c r="B951" s="1">
        <v>0.84611390535995401</v>
      </c>
      <c r="C951">
        <f t="shared" si="168"/>
        <v>209.35166994106098</v>
      </c>
      <c r="D951" s="1">
        <f t="shared" si="169"/>
        <v>0.10999480769679403</v>
      </c>
      <c r="F951">
        <v>47766.516516516502</v>
      </c>
      <c r="G951" s="1">
        <v>2.7255406085572501E-53</v>
      </c>
      <c r="H951">
        <f t="shared" si="170"/>
        <v>209.35166994106098</v>
      </c>
      <c r="I951" s="1">
        <f t="shared" si="171"/>
        <v>3.5432027911244254E-54</v>
      </c>
      <c r="K951">
        <v>47766.516516516502</v>
      </c>
      <c r="L951" s="1">
        <v>2.9001462725801499E-60</v>
      </c>
      <c r="M951">
        <f t="shared" si="172"/>
        <v>209.35166994106098</v>
      </c>
      <c r="N951" s="1">
        <f t="shared" si="173"/>
        <v>3.7701901543541948E-61</v>
      </c>
      <c r="P951">
        <v>47766.516516516502</v>
      </c>
      <c r="Q951" s="1">
        <v>1.73547255040774</v>
      </c>
      <c r="R951">
        <f t="shared" si="174"/>
        <v>209.35166994106098</v>
      </c>
      <c r="S951" s="1">
        <f t="shared" si="175"/>
        <v>0.2256114315530062</v>
      </c>
      <c r="U951">
        <v>47766.516516516502</v>
      </c>
      <c r="V951" s="1">
        <v>3.5963365286963897E-55</v>
      </c>
      <c r="W951">
        <f t="shared" si="176"/>
        <v>209.35166994106098</v>
      </c>
      <c r="X951" s="1">
        <f t="shared" si="177"/>
        <v>4.6752374873053065E-56</v>
      </c>
      <c r="Z951">
        <v>47766.516516516502</v>
      </c>
      <c r="AA951" s="1">
        <v>3.5963235520693398E-55</v>
      </c>
      <c r="AB951">
        <f t="shared" si="178"/>
        <v>209.35166994106098</v>
      </c>
      <c r="AC951" s="1">
        <f t="shared" si="179"/>
        <v>4.6752206176901423E-56</v>
      </c>
      <c r="AF951" s="1"/>
      <c r="AH951" s="1"/>
      <c r="AK951" s="1"/>
      <c r="AM951" s="1"/>
    </row>
    <row r="952" spans="1:39" x14ac:dyDescent="0.25">
      <c r="A952">
        <v>47810.310310310299</v>
      </c>
      <c r="B952" s="1">
        <v>0.83795483374080804</v>
      </c>
      <c r="C952">
        <f t="shared" si="168"/>
        <v>209.15990578382628</v>
      </c>
      <c r="D952" s="1">
        <f t="shared" si="169"/>
        <v>0.10893412838630505</v>
      </c>
      <c r="F952">
        <v>47810.310310310299</v>
      </c>
      <c r="G952" s="1">
        <v>1.6810881050538701E-53</v>
      </c>
      <c r="H952">
        <f t="shared" si="170"/>
        <v>209.15990578382628</v>
      </c>
      <c r="I952" s="1">
        <f t="shared" si="171"/>
        <v>2.1854145365700312E-54</v>
      </c>
      <c r="K952">
        <v>47810.310310310299</v>
      </c>
      <c r="L952" s="1">
        <v>1.7023376200795899E-60</v>
      </c>
      <c r="M952">
        <f t="shared" si="172"/>
        <v>209.15990578382628</v>
      </c>
      <c r="N952" s="1">
        <f t="shared" si="173"/>
        <v>2.2130389061034671E-61</v>
      </c>
      <c r="P952">
        <v>47810.310310310299</v>
      </c>
      <c r="Q952" s="1">
        <v>1.6806030713246001</v>
      </c>
      <c r="R952">
        <f t="shared" si="174"/>
        <v>209.15990578382628</v>
      </c>
      <c r="S952" s="1">
        <f t="shared" si="175"/>
        <v>0.218478399272198</v>
      </c>
      <c r="U952">
        <v>47810.310310310299</v>
      </c>
      <c r="V952" s="1">
        <v>2.2171610407249101E-55</v>
      </c>
      <c r="W952">
        <f t="shared" si="176"/>
        <v>209.15990578382628</v>
      </c>
      <c r="X952" s="1">
        <f t="shared" si="177"/>
        <v>2.882309352942383E-56</v>
      </c>
      <c r="Z952">
        <v>47810.310310310299</v>
      </c>
      <c r="AA952" s="1">
        <v>2.21715346256358E-55</v>
      </c>
      <c r="AB952">
        <f t="shared" si="178"/>
        <v>209.15990578382628</v>
      </c>
      <c r="AC952" s="1">
        <f t="shared" si="179"/>
        <v>2.8822995013326541E-56</v>
      </c>
      <c r="AF952" s="1"/>
      <c r="AH952" s="1"/>
      <c r="AK952" s="1"/>
      <c r="AM952" s="1"/>
    </row>
    <row r="953" spans="1:39" x14ac:dyDescent="0.25">
      <c r="A953">
        <v>47854.104104104103</v>
      </c>
      <c r="B953" s="1">
        <v>0.82992032577992003</v>
      </c>
      <c r="C953">
        <f t="shared" si="168"/>
        <v>208.96849261341353</v>
      </c>
      <c r="D953" s="1">
        <f t="shared" si="169"/>
        <v>0.10788964235138961</v>
      </c>
      <c r="F953">
        <v>47854.104104104103</v>
      </c>
      <c r="G953" s="1">
        <v>1.0358767231984699E-53</v>
      </c>
      <c r="H953">
        <f t="shared" si="170"/>
        <v>208.96849261341353</v>
      </c>
      <c r="I953" s="1">
        <f t="shared" si="171"/>
        <v>1.3466397401580109E-54</v>
      </c>
      <c r="K953">
        <v>47854.104104104103</v>
      </c>
      <c r="L953" s="1">
        <v>9.9822138074605297E-61</v>
      </c>
      <c r="M953">
        <f t="shared" si="172"/>
        <v>208.96849261341353</v>
      </c>
      <c r="N953" s="1">
        <f t="shared" si="173"/>
        <v>1.2976877949698689E-61</v>
      </c>
      <c r="P953">
        <v>47854.104104104103</v>
      </c>
      <c r="Q953" s="1">
        <v>1.6271337484453601</v>
      </c>
      <c r="R953">
        <f t="shared" si="174"/>
        <v>208.96849261341353</v>
      </c>
      <c r="S953" s="1">
        <f t="shared" si="175"/>
        <v>0.21152738729789683</v>
      </c>
      <c r="U953">
        <v>47854.104104104103</v>
      </c>
      <c r="V953" s="1">
        <v>1.3656215030313E-55</v>
      </c>
      <c r="W953">
        <f t="shared" si="176"/>
        <v>208.96849261341353</v>
      </c>
      <c r="X953" s="1">
        <f t="shared" si="177"/>
        <v>1.7753079539406902E-56</v>
      </c>
      <c r="Z953">
        <v>47854.104104104103</v>
      </c>
      <c r="AA953" s="1">
        <v>1.3656170821609799E-55</v>
      </c>
      <c r="AB953">
        <f t="shared" si="178"/>
        <v>208.96849261341353</v>
      </c>
      <c r="AC953" s="1">
        <f t="shared" si="179"/>
        <v>1.775302206809274E-56</v>
      </c>
      <c r="AF953" s="1"/>
      <c r="AH953" s="1"/>
      <c r="AK953" s="1"/>
      <c r="AM953" s="1"/>
    </row>
    <row r="954" spans="1:39" x14ac:dyDescent="0.25">
      <c r="A954">
        <v>47897.897897897899</v>
      </c>
      <c r="B954" s="1">
        <v>0.82200536519782796</v>
      </c>
      <c r="C954">
        <f t="shared" si="168"/>
        <v>208.77742946708463</v>
      </c>
      <c r="D954" s="1">
        <f t="shared" si="169"/>
        <v>0.10686069747571764</v>
      </c>
      <c r="F954">
        <v>47897.897897897899</v>
      </c>
      <c r="G954" s="1">
        <v>6.3768390315462895E-54</v>
      </c>
      <c r="H954">
        <f t="shared" si="170"/>
        <v>208.77742946708463</v>
      </c>
      <c r="I954" s="1">
        <f t="shared" si="171"/>
        <v>8.2898907410101772E-55</v>
      </c>
      <c r="K954">
        <v>47897.897897897899</v>
      </c>
      <c r="L954" s="1">
        <v>5.8474082415926999E-61</v>
      </c>
      <c r="M954">
        <f t="shared" si="172"/>
        <v>208.77742946708463</v>
      </c>
      <c r="N954" s="1">
        <f t="shared" si="173"/>
        <v>7.6016307140705098E-62</v>
      </c>
      <c r="P954">
        <v>47897.897897897899</v>
      </c>
      <c r="Q954" s="1">
        <v>1.57504169908054</v>
      </c>
      <c r="R954">
        <f t="shared" si="174"/>
        <v>208.77742946708463</v>
      </c>
      <c r="S954" s="1">
        <f t="shared" si="175"/>
        <v>0.20475542088047022</v>
      </c>
      <c r="U954">
        <v>47897.897897897899</v>
      </c>
      <c r="V954" s="1">
        <v>8.4034892258465008E-56</v>
      </c>
      <c r="W954">
        <f t="shared" si="176"/>
        <v>208.77742946708463</v>
      </c>
      <c r="X954" s="1">
        <f t="shared" si="177"/>
        <v>1.0924535993600451E-56</v>
      </c>
      <c r="Z954">
        <v>47897.897897897899</v>
      </c>
      <c r="AA954" s="1">
        <v>8.4034634630138798E-56</v>
      </c>
      <c r="AB954">
        <f t="shared" si="178"/>
        <v>208.77742946708463</v>
      </c>
      <c r="AC954" s="1">
        <f t="shared" si="179"/>
        <v>1.0924502501918044E-56</v>
      </c>
      <c r="AF954" s="1"/>
      <c r="AH954" s="1"/>
      <c r="AK954" s="1"/>
      <c r="AM954" s="1"/>
    </row>
    <row r="955" spans="1:39" x14ac:dyDescent="0.25">
      <c r="A955">
        <v>47941.691691691703</v>
      </c>
      <c r="B955" s="1">
        <v>0.81420517237578705</v>
      </c>
      <c r="C955">
        <f t="shared" si="168"/>
        <v>208.58671538561916</v>
      </c>
      <c r="D955" s="1">
        <f t="shared" si="169"/>
        <v>0.10584667240885232</v>
      </c>
      <c r="F955">
        <v>47941.691691691703</v>
      </c>
      <c r="G955" s="1">
        <v>3.9217744734074101E-54</v>
      </c>
      <c r="H955">
        <f t="shared" si="170"/>
        <v>208.58671538561916</v>
      </c>
      <c r="I955" s="1">
        <f t="shared" si="171"/>
        <v>5.0983068154296333E-55</v>
      </c>
      <c r="K955">
        <v>47941.691691691703</v>
      </c>
      <c r="L955" s="1">
        <v>3.4218056587394997E-61</v>
      </c>
      <c r="M955">
        <f t="shared" si="172"/>
        <v>208.58671538561916</v>
      </c>
      <c r="N955" s="1">
        <f t="shared" si="173"/>
        <v>4.4483473563613498E-62</v>
      </c>
      <c r="P955">
        <v>47941.691691691703</v>
      </c>
      <c r="Q955" s="1">
        <v>1.52430393320511</v>
      </c>
      <c r="R955">
        <f t="shared" si="174"/>
        <v>208.58671538561916</v>
      </c>
      <c r="S955" s="1">
        <f t="shared" si="175"/>
        <v>0.19815951131666432</v>
      </c>
      <c r="U955">
        <v>47941.691691691703</v>
      </c>
      <c r="V955" s="1">
        <v>5.16636566780547E-56</v>
      </c>
      <c r="W955">
        <f t="shared" si="176"/>
        <v>208.58671538561916</v>
      </c>
      <c r="X955" s="1">
        <f t="shared" si="177"/>
        <v>6.7162753681471112E-57</v>
      </c>
      <c r="Z955">
        <v>47941.691691691703</v>
      </c>
      <c r="AA955" s="1">
        <v>5.1663506702197097E-56</v>
      </c>
      <c r="AB955">
        <f t="shared" si="178"/>
        <v>208.58671538561916</v>
      </c>
      <c r="AC955" s="1">
        <f t="shared" si="179"/>
        <v>6.7162558712856234E-57</v>
      </c>
      <c r="AF955" s="1"/>
      <c r="AH955" s="1"/>
      <c r="AK955" s="1"/>
      <c r="AM955" s="1"/>
    </row>
    <row r="956" spans="1:39" x14ac:dyDescent="0.25">
      <c r="A956">
        <v>47985.485485485398</v>
      </c>
      <c r="B956" s="1">
        <v>0.80651519560501495</v>
      </c>
      <c r="C956">
        <f t="shared" si="168"/>
        <v>208.39634941329894</v>
      </c>
      <c r="D956" s="1">
        <f t="shared" si="169"/>
        <v>0.10484697542865194</v>
      </c>
      <c r="F956">
        <v>47985.485485485398</v>
      </c>
      <c r="G956" s="1">
        <v>2.40957005517263E-54</v>
      </c>
      <c r="H956">
        <f t="shared" si="170"/>
        <v>208.39634941329894</v>
      </c>
      <c r="I956" s="1">
        <f t="shared" si="171"/>
        <v>3.132441071724419E-55</v>
      </c>
      <c r="K956">
        <v>47985.485485485398</v>
      </c>
      <c r="L956" s="1">
        <v>2.00033457523744E-61</v>
      </c>
      <c r="M956">
        <f t="shared" si="172"/>
        <v>208.39634941329894</v>
      </c>
      <c r="N956" s="1">
        <f t="shared" si="173"/>
        <v>2.6004349478086722E-62</v>
      </c>
      <c r="P956">
        <v>47985.485485485398</v>
      </c>
      <c r="Q956" s="1">
        <v>1.4748973755475101</v>
      </c>
      <c r="R956">
        <f t="shared" si="174"/>
        <v>208.39634941329894</v>
      </c>
      <c r="S956" s="1">
        <f t="shared" si="175"/>
        <v>0.19173665882117633</v>
      </c>
      <c r="U956">
        <v>47985.485485485398</v>
      </c>
      <c r="V956" s="1">
        <v>3.1732685576314401E-56</v>
      </c>
      <c r="W956">
        <f t="shared" si="176"/>
        <v>208.39634941329894</v>
      </c>
      <c r="X956" s="1">
        <f t="shared" si="177"/>
        <v>4.1252491249208725E-57</v>
      </c>
      <c r="Z956">
        <v>47985.485485485398</v>
      </c>
      <c r="AA956" s="1">
        <v>3.17325983613511E-56</v>
      </c>
      <c r="AB956">
        <f t="shared" si="178"/>
        <v>208.39634941329894</v>
      </c>
      <c r="AC956" s="1">
        <f t="shared" si="179"/>
        <v>4.1252377869756432E-57</v>
      </c>
      <c r="AF956" s="1"/>
      <c r="AH956" s="1"/>
      <c r="AK956" s="1"/>
      <c r="AM956" s="1"/>
    </row>
    <row r="957" spans="1:39" x14ac:dyDescent="0.25">
      <c r="A957">
        <v>48029.279279279202</v>
      </c>
      <c r="B957" s="1">
        <v>0.79893110250406596</v>
      </c>
      <c r="C957">
        <f t="shared" si="168"/>
        <v>208.20633059789014</v>
      </c>
      <c r="D957" s="1">
        <f t="shared" si="169"/>
        <v>0.10386104332552858</v>
      </c>
      <c r="F957">
        <v>48029.279279279202</v>
      </c>
      <c r="G957" s="1">
        <v>1.4790276065004201E-54</v>
      </c>
      <c r="H957">
        <f t="shared" si="170"/>
        <v>208.20633059789014</v>
      </c>
      <c r="I957" s="1">
        <f t="shared" si="171"/>
        <v>1.9227358884505464E-55</v>
      </c>
      <c r="K957">
        <v>48029.279279279202</v>
      </c>
      <c r="L957" s="1">
        <v>1.1681680396199699E-61</v>
      </c>
      <c r="M957">
        <f t="shared" si="172"/>
        <v>208.20633059789014</v>
      </c>
      <c r="N957" s="1">
        <f t="shared" si="173"/>
        <v>1.518618451505961E-62</v>
      </c>
      <c r="P957">
        <v>48029.279279279202</v>
      </c>
      <c r="Q957" s="1">
        <v>1.4267988870555699</v>
      </c>
      <c r="R957">
        <f t="shared" si="174"/>
        <v>208.20633059789014</v>
      </c>
      <c r="S957" s="1">
        <f t="shared" si="175"/>
        <v>0.18548385531722408</v>
      </c>
      <c r="U957">
        <v>48029.279279279202</v>
      </c>
      <c r="V957" s="1">
        <v>1.9472634312179501E-56</v>
      </c>
      <c r="W957">
        <f t="shared" si="176"/>
        <v>208.20633059789014</v>
      </c>
      <c r="X957" s="1">
        <f t="shared" si="177"/>
        <v>2.5314424605833351E-57</v>
      </c>
      <c r="Z957">
        <v>48029.279279279202</v>
      </c>
      <c r="AA957" s="1">
        <v>1.9472583647819901E-56</v>
      </c>
      <c r="AB957">
        <f t="shared" si="178"/>
        <v>208.20633059789014</v>
      </c>
      <c r="AC957" s="1">
        <f t="shared" si="179"/>
        <v>2.5314358742165873E-57</v>
      </c>
      <c r="AF957" s="1"/>
      <c r="AH957" s="1"/>
      <c r="AK957" s="1"/>
      <c r="AM957" s="1"/>
    </row>
    <row r="958" spans="1:39" x14ac:dyDescent="0.25">
      <c r="A958">
        <v>48073.073073072999</v>
      </c>
      <c r="B958" s="1">
        <v>0.79144877161137706</v>
      </c>
      <c r="C958">
        <f t="shared" si="168"/>
        <v>208.01665799063019</v>
      </c>
      <c r="D958" s="1">
        <f t="shared" si="169"/>
        <v>0.10288834030947902</v>
      </c>
      <c r="F958">
        <v>48073.073073072999</v>
      </c>
      <c r="G958" s="1">
        <v>9.0696971206826493E-55</v>
      </c>
      <c r="H958">
        <f t="shared" si="170"/>
        <v>208.01665799063019</v>
      </c>
      <c r="I958" s="1">
        <f t="shared" si="171"/>
        <v>1.1790606256887445E-55</v>
      </c>
      <c r="K958">
        <v>48073.073073072999</v>
      </c>
      <c r="L958" s="1">
        <v>6.8149610060993103E-62</v>
      </c>
      <c r="M958">
        <f t="shared" si="172"/>
        <v>208.01665799063019</v>
      </c>
      <c r="N958" s="1">
        <f t="shared" si="173"/>
        <v>8.8594493079291038E-63</v>
      </c>
      <c r="P958">
        <v>48073.073073072999</v>
      </c>
      <c r="Q958" s="1">
        <v>1.3799852857335599</v>
      </c>
      <c r="R958">
        <f t="shared" si="174"/>
        <v>208.01665799063019</v>
      </c>
      <c r="S958" s="1">
        <f t="shared" si="175"/>
        <v>0.17939808714536279</v>
      </c>
      <c r="U958">
        <v>48073.073073072999</v>
      </c>
      <c r="V958" s="1">
        <v>1.1938198068670601E-56</v>
      </c>
      <c r="W958">
        <f t="shared" si="176"/>
        <v>208.01665799063019</v>
      </c>
      <c r="X958" s="1">
        <f t="shared" si="177"/>
        <v>1.551965748927178E-57</v>
      </c>
      <c r="Z958">
        <v>48073.073073072999</v>
      </c>
      <c r="AA958" s="1">
        <v>1.1938168668082401E-56</v>
      </c>
      <c r="AB958">
        <f t="shared" si="178"/>
        <v>208.01665799063019</v>
      </c>
      <c r="AC958" s="1">
        <f t="shared" si="179"/>
        <v>1.5519619268507122E-57</v>
      </c>
      <c r="AF958" s="1"/>
      <c r="AH958" s="1"/>
      <c r="AK958" s="1"/>
      <c r="AM958" s="1"/>
    </row>
    <row r="959" spans="1:39" x14ac:dyDescent="0.25">
      <c r="A959">
        <v>48116.866866866803</v>
      </c>
      <c r="B959" s="1">
        <v>0.78406428415906504</v>
      </c>
      <c r="C959">
        <f t="shared" si="168"/>
        <v>207.82733064621013</v>
      </c>
      <c r="D959" s="1">
        <f t="shared" si="169"/>
        <v>0.10192835694067846</v>
      </c>
      <c r="F959">
        <v>48116.866866866803</v>
      </c>
      <c r="G959" s="1">
        <v>5.5563432761269203E-55</v>
      </c>
      <c r="H959">
        <f t="shared" si="170"/>
        <v>207.82733064621013</v>
      </c>
      <c r="I959" s="1">
        <f t="shared" si="171"/>
        <v>7.223246258964997E-56</v>
      </c>
      <c r="K959">
        <v>48116.866866866803</v>
      </c>
      <c r="L959" s="1">
        <v>3.9717033872777204E-62</v>
      </c>
      <c r="M959">
        <f t="shared" si="172"/>
        <v>207.82733064621013</v>
      </c>
      <c r="N959" s="1">
        <f t="shared" si="173"/>
        <v>5.1632144034610363E-63</v>
      </c>
      <c r="P959">
        <v>48116.866866866803</v>
      </c>
      <c r="Q959" s="1">
        <v>1.3344333668450099</v>
      </c>
      <c r="R959">
        <f t="shared" si="174"/>
        <v>207.82733064621013</v>
      </c>
      <c r="S959" s="1">
        <f t="shared" si="175"/>
        <v>0.1734763376898513</v>
      </c>
      <c r="U959">
        <v>48116.866866866803</v>
      </c>
      <c r="V959" s="1">
        <v>7.3122165487660404E-57</v>
      </c>
      <c r="W959">
        <f t="shared" si="176"/>
        <v>207.82733064621013</v>
      </c>
      <c r="X959" s="1">
        <f t="shared" si="177"/>
        <v>9.5058815133958523E-58</v>
      </c>
      <c r="Z959">
        <v>48116.866866866803</v>
      </c>
      <c r="AA959" s="1">
        <v>7.3121995055564099E-57</v>
      </c>
      <c r="AB959">
        <f t="shared" si="178"/>
        <v>207.82733064621013</v>
      </c>
      <c r="AC959" s="1">
        <f t="shared" si="179"/>
        <v>9.505859357223333E-58</v>
      </c>
      <c r="AF959" s="1"/>
      <c r="AH959" s="1"/>
      <c r="AK959" s="1"/>
      <c r="AM959" s="1"/>
    </row>
    <row r="960" spans="1:39" x14ac:dyDescent="0.25">
      <c r="A960">
        <v>48160.6606606606</v>
      </c>
      <c r="B960" s="1">
        <v>0.77677391603330903</v>
      </c>
      <c r="C960">
        <f t="shared" si="168"/>
        <v>207.63834762275943</v>
      </c>
      <c r="D960" s="1">
        <f t="shared" si="169"/>
        <v>0.10098060908433018</v>
      </c>
      <c r="F960">
        <v>48160.6606606606</v>
      </c>
      <c r="G960" s="1">
        <v>3.4006750475265799E-55</v>
      </c>
      <c r="H960">
        <f t="shared" si="170"/>
        <v>207.63834762275943</v>
      </c>
      <c r="I960" s="1">
        <f t="shared" si="171"/>
        <v>4.4208775617845537E-56</v>
      </c>
      <c r="K960">
        <v>48160.6606606606</v>
      </c>
      <c r="L960" s="1">
        <v>2.3123076509276501E-62</v>
      </c>
      <c r="M960">
        <f t="shared" si="172"/>
        <v>207.63834762275943</v>
      </c>
      <c r="N960" s="1">
        <f t="shared" si="173"/>
        <v>3.0059999462059453E-63</v>
      </c>
      <c r="P960">
        <v>48160.6606606606</v>
      </c>
      <c r="Q960" s="1">
        <v>1.29011992247777</v>
      </c>
      <c r="R960">
        <f t="shared" si="174"/>
        <v>207.63834762275943</v>
      </c>
      <c r="S960" s="1">
        <f t="shared" si="175"/>
        <v>0.16771558992211011</v>
      </c>
      <c r="U960">
        <v>48160.6606606606</v>
      </c>
      <c r="V960" s="1">
        <v>4.4746132147882598E-57</v>
      </c>
      <c r="W960">
        <f t="shared" si="176"/>
        <v>207.63834762275943</v>
      </c>
      <c r="X960" s="1">
        <f t="shared" si="177"/>
        <v>5.8169971792247382E-58</v>
      </c>
      <c r="Z960">
        <v>48160.6606606606</v>
      </c>
      <c r="AA960" s="1">
        <v>4.4746033454357801E-57</v>
      </c>
      <c r="AB960">
        <f t="shared" si="178"/>
        <v>207.63834762275943</v>
      </c>
      <c r="AC960" s="1">
        <f t="shared" si="179"/>
        <v>5.8169843490665142E-58</v>
      </c>
      <c r="AF960" s="1"/>
      <c r="AH960" s="1"/>
      <c r="AK960" s="1"/>
      <c r="AM960" s="1"/>
    </row>
    <row r="961" spans="1:39" x14ac:dyDescent="0.25">
      <c r="A961">
        <v>48204.454454454397</v>
      </c>
      <c r="B961" s="1">
        <v>0.76957412992574703</v>
      </c>
      <c r="C961">
        <f t="shared" si="168"/>
        <v>207.44970798183022</v>
      </c>
      <c r="D961" s="1">
        <f t="shared" si="169"/>
        <v>0.10004463689034712</v>
      </c>
      <c r="F961">
        <v>48204.454454454397</v>
      </c>
      <c r="G961" s="1">
        <v>2.07931832725207E-55</v>
      </c>
      <c r="H961">
        <f t="shared" si="170"/>
        <v>207.44970798183022</v>
      </c>
      <c r="I961" s="1">
        <f t="shared" si="171"/>
        <v>2.7031138254276909E-56</v>
      </c>
      <c r="K961">
        <v>48204.454454454397</v>
      </c>
      <c r="L961" s="1">
        <v>1.3448374729704599E-62</v>
      </c>
      <c r="M961">
        <f t="shared" si="172"/>
        <v>207.44970798183022</v>
      </c>
      <c r="N961" s="1">
        <f t="shared" si="173"/>
        <v>1.748288714861598E-63</v>
      </c>
      <c r="P961">
        <v>48204.454454454397</v>
      </c>
      <c r="Q961" s="1">
        <v>1.24702176046807</v>
      </c>
      <c r="R961">
        <f t="shared" si="174"/>
        <v>207.44970798183022</v>
      </c>
      <c r="S961" s="1">
        <f t="shared" si="175"/>
        <v>0.1621128288608491</v>
      </c>
      <c r="U961">
        <v>48204.454454454397</v>
      </c>
      <c r="V961" s="1">
        <v>2.7356349868207901E-57</v>
      </c>
      <c r="W961">
        <f t="shared" si="176"/>
        <v>207.44970798183022</v>
      </c>
      <c r="X961" s="1">
        <f t="shared" si="177"/>
        <v>3.5563254828670273E-58</v>
      </c>
      <c r="Z961">
        <v>48204.454454454397</v>
      </c>
      <c r="AA961" s="1">
        <v>2.7356292777183E-57</v>
      </c>
      <c r="AB961">
        <f t="shared" si="178"/>
        <v>207.44970798183022</v>
      </c>
      <c r="AC961" s="1">
        <f t="shared" si="179"/>
        <v>3.5563180610337903E-58</v>
      </c>
      <c r="AF961" s="1"/>
      <c r="AH961" s="1"/>
      <c r="AK961" s="1"/>
      <c r="AM961" s="1"/>
    </row>
    <row r="962" spans="1:39" x14ac:dyDescent="0.25">
      <c r="A962">
        <v>48248.248248248201</v>
      </c>
      <c r="B962" s="1">
        <v>0.76246156767962803</v>
      </c>
      <c r="C962">
        <f t="shared" si="168"/>
        <v>207.26141078838194</v>
      </c>
      <c r="D962" s="1">
        <f t="shared" si="169"/>
        <v>9.9120003798351647E-2</v>
      </c>
      <c r="F962">
        <v>48248.248248248201</v>
      </c>
      <c r="G962" s="1">
        <v>1.27015466938052E-55</v>
      </c>
      <c r="H962">
        <f t="shared" si="170"/>
        <v>207.26141078838194</v>
      </c>
      <c r="I962" s="1">
        <f t="shared" si="171"/>
        <v>1.6512010701946761E-56</v>
      </c>
      <c r="K962">
        <v>48248.248248248201</v>
      </c>
      <c r="L962" s="1">
        <v>7.8135674318773196E-63</v>
      </c>
      <c r="M962">
        <f t="shared" si="172"/>
        <v>207.26141078838194</v>
      </c>
      <c r="N962" s="1">
        <f t="shared" si="173"/>
        <v>1.0157637661440516E-63</v>
      </c>
      <c r="P962">
        <v>48248.248248248201</v>
      </c>
      <c r="Q962" s="1">
        <v>1.205115722682</v>
      </c>
      <c r="R962">
        <f t="shared" si="174"/>
        <v>207.26141078838194</v>
      </c>
      <c r="S962" s="1">
        <f t="shared" si="175"/>
        <v>0.15666504394865999</v>
      </c>
      <c r="U962">
        <v>48248.248248248201</v>
      </c>
      <c r="V962" s="1">
        <v>1.6709251267055299E-57</v>
      </c>
      <c r="W962">
        <f t="shared" si="176"/>
        <v>207.26141078838194</v>
      </c>
      <c r="X962" s="1">
        <f t="shared" si="177"/>
        <v>2.1722026647171888E-58</v>
      </c>
      <c r="Z962">
        <v>48248.248248248201</v>
      </c>
      <c r="AA962" s="1">
        <v>1.67092182765532E-57</v>
      </c>
      <c r="AB962">
        <f t="shared" si="178"/>
        <v>207.26141078838194</v>
      </c>
      <c r="AC962" s="1">
        <f t="shared" si="179"/>
        <v>2.172198375951916E-58</v>
      </c>
      <c r="AF962" s="1"/>
      <c r="AH962" s="1"/>
      <c r="AK962" s="1"/>
      <c r="AM962" s="1"/>
    </row>
    <row r="963" spans="1:39" x14ac:dyDescent="0.25">
      <c r="A963">
        <v>48292.042042041998</v>
      </c>
      <c r="B963" s="1">
        <v>0.75543304283371104</v>
      </c>
      <c r="C963">
        <f t="shared" si="168"/>
        <v>207.07345511076582</v>
      </c>
      <c r="D963" s="1">
        <f t="shared" si="169"/>
        <v>9.8206295568382437E-2</v>
      </c>
      <c r="F963">
        <v>48292.042042041998</v>
      </c>
      <c r="G963" s="1">
        <v>7.7512548783893399E-56</v>
      </c>
      <c r="H963">
        <f t="shared" si="170"/>
        <v>207.07345511076582</v>
      </c>
      <c r="I963" s="1">
        <f t="shared" si="171"/>
        <v>1.0076631341906143E-56</v>
      </c>
      <c r="K963">
        <v>48292.042042041998</v>
      </c>
      <c r="L963" s="1">
        <v>4.5350732272594E-63</v>
      </c>
      <c r="M963">
        <f t="shared" si="172"/>
        <v>207.07345511076582</v>
      </c>
      <c r="N963" s="1">
        <f t="shared" si="173"/>
        <v>5.8955951954372202E-64</v>
      </c>
      <c r="P963">
        <v>48292.042042041998</v>
      </c>
      <c r="Q963" s="1">
        <v>1.1643787026533601</v>
      </c>
      <c r="R963">
        <f t="shared" si="174"/>
        <v>207.07345511076582</v>
      </c>
      <c r="S963" s="1">
        <f t="shared" si="175"/>
        <v>0.15136923134493682</v>
      </c>
      <c r="U963">
        <v>48292.042042041998</v>
      </c>
      <c r="V963" s="1">
        <v>1.0196521092978499E-57</v>
      </c>
      <c r="W963">
        <f t="shared" si="176"/>
        <v>207.07345511076582</v>
      </c>
      <c r="X963" s="1">
        <f t="shared" si="177"/>
        <v>1.3255477420872049E-58</v>
      </c>
      <c r="Z963">
        <v>48292.042042041998</v>
      </c>
      <c r="AA963" s="1">
        <v>1.0196502049252701E-57</v>
      </c>
      <c r="AB963">
        <f t="shared" si="178"/>
        <v>207.07345511076582</v>
      </c>
      <c r="AC963" s="1">
        <f t="shared" si="179"/>
        <v>1.3255452664028512E-58</v>
      </c>
      <c r="AF963" s="1"/>
      <c r="AH963" s="1"/>
      <c r="AK963" s="1"/>
      <c r="AM963" s="1"/>
    </row>
    <row r="964" spans="1:39" x14ac:dyDescent="0.25">
      <c r="A964">
        <v>48335.835835835802</v>
      </c>
      <c r="B964" s="1">
        <v>0.74848553336619705</v>
      </c>
      <c r="C964">
        <f t="shared" ref="C964:C1001" si="180">C$1/A964</f>
        <v>206.88584002070945</v>
      </c>
      <c r="D964" s="1">
        <f t="shared" ref="D964:D1001" si="181">B964*D$1</f>
        <v>9.7303119337605617E-2</v>
      </c>
      <c r="F964">
        <v>48335.835835835802</v>
      </c>
      <c r="G964" s="1">
        <v>4.7257115252538196E-56</v>
      </c>
      <c r="H964">
        <f t="shared" ref="H964:H1001" si="182">H$1/F964</f>
        <v>206.88584002070945</v>
      </c>
      <c r="I964" s="1">
        <f t="shared" ref="I964:I1001" si="183">G964*I$1</f>
        <v>6.1434249828299662E-57</v>
      </c>
      <c r="K964">
        <v>48335.835835835802</v>
      </c>
      <c r="L964" s="1">
        <v>2.6295087495354302E-63</v>
      </c>
      <c r="M964">
        <f t="shared" ref="M964:M1001" si="184">M$1/K964</f>
        <v>206.88584002070945</v>
      </c>
      <c r="N964" s="1">
        <f t="shared" ref="N964:N1001" si="185">L964*N$1</f>
        <v>3.4183613743960595E-64</v>
      </c>
      <c r="P964">
        <v>48335.835835835802</v>
      </c>
      <c r="Q964" s="1">
        <v>1.1247876625779401</v>
      </c>
      <c r="R964">
        <f t="shared" ref="R964:R1001" si="186">R$1/P964</f>
        <v>206.88584002070945</v>
      </c>
      <c r="S964" s="1">
        <f t="shared" ref="S964:S1001" si="187">Q964*S$1</f>
        <v>0.14622239613513222</v>
      </c>
      <c r="U964">
        <v>48335.835835835802</v>
      </c>
      <c r="V964" s="1">
        <v>6.2164614635171899E-58</v>
      </c>
      <c r="W964">
        <f t="shared" ref="W964:W1001" si="188">W$1/U964</f>
        <v>206.88584002070945</v>
      </c>
      <c r="X964" s="1">
        <f t="shared" ref="X964:X1001" si="189">V964*X$1</f>
        <v>8.0813999025723467E-59</v>
      </c>
      <c r="Z964">
        <v>48335.835835835802</v>
      </c>
      <c r="AA964" s="1">
        <v>6.21645048213979E-58</v>
      </c>
      <c r="AB964">
        <f t="shared" ref="AB964:AB1001" si="190">AB$1/Z964</f>
        <v>206.88584002070945</v>
      </c>
      <c r="AC964" s="1">
        <f t="shared" ref="AC964:AC1001" si="191">AA964*AC$1</f>
        <v>8.0813856267817274E-59</v>
      </c>
      <c r="AF964" s="1"/>
      <c r="AH964" s="1"/>
      <c r="AK964" s="1"/>
      <c r="AM964" s="1"/>
    </row>
    <row r="965" spans="1:39" x14ac:dyDescent="0.25">
      <c r="A965">
        <v>48379.629629629599</v>
      </c>
      <c r="B965" s="1">
        <v>0.74161617464037799</v>
      </c>
      <c r="C965">
        <f t="shared" si="180"/>
        <v>206.69856459330157</v>
      </c>
      <c r="D965" s="1">
        <f t="shared" si="181"/>
        <v>9.6410102703249137E-2</v>
      </c>
      <c r="F965">
        <v>48379.629629629599</v>
      </c>
      <c r="G965" s="1">
        <v>2.8783405601693001E-56</v>
      </c>
      <c r="H965">
        <f t="shared" si="182"/>
        <v>206.69856459330157</v>
      </c>
      <c r="I965" s="1">
        <f t="shared" si="183"/>
        <v>3.7418427282200902E-57</v>
      </c>
      <c r="K965">
        <v>48379.629629629599</v>
      </c>
      <c r="L965" s="1">
        <v>1.5230715763792201E-63</v>
      </c>
      <c r="M965">
        <f t="shared" si="184"/>
        <v>206.69856459330157</v>
      </c>
      <c r="N965" s="1">
        <f t="shared" si="185"/>
        <v>1.9799930492929862E-64</v>
      </c>
      <c r="P965">
        <v>48379.629629629599</v>
      </c>
      <c r="Q965" s="1">
        <v>1.0863196496652701</v>
      </c>
      <c r="R965">
        <f t="shared" si="186"/>
        <v>206.69856459330157</v>
      </c>
      <c r="S965" s="1">
        <f t="shared" si="187"/>
        <v>0.1412215544564851</v>
      </c>
      <c r="U965">
        <v>48379.629629629599</v>
      </c>
      <c r="V965" s="1">
        <v>3.7864363527638999E-58</v>
      </c>
      <c r="W965">
        <f t="shared" si="188"/>
        <v>206.69856459330157</v>
      </c>
      <c r="X965" s="1">
        <f t="shared" si="189"/>
        <v>4.9223672585930697E-59</v>
      </c>
      <c r="Z965">
        <v>48379.629629629599</v>
      </c>
      <c r="AA965" s="1">
        <v>3.7864300271362803E-58</v>
      </c>
      <c r="AB965">
        <f t="shared" si="190"/>
        <v>206.69856459330157</v>
      </c>
      <c r="AC965" s="1">
        <f t="shared" si="191"/>
        <v>4.9223590352771642E-59</v>
      </c>
      <c r="AF965" s="1"/>
      <c r="AH965" s="1"/>
      <c r="AK965" s="1"/>
      <c r="AM965" s="1"/>
    </row>
    <row r="966" spans="1:39" x14ac:dyDescent="0.25">
      <c r="A966">
        <v>48423.423423423403</v>
      </c>
      <c r="B966" s="1">
        <v>0.734822252553051</v>
      </c>
      <c r="C966">
        <f t="shared" si="180"/>
        <v>206.51162790697683</v>
      </c>
      <c r="D966" s="1">
        <f t="shared" si="181"/>
        <v>9.5526892831896637E-2</v>
      </c>
      <c r="F966">
        <v>48423.423423423403</v>
      </c>
      <c r="G966" s="1">
        <v>1.7514467142105E-56</v>
      </c>
      <c r="H966">
        <f t="shared" si="182"/>
        <v>206.51162790697683</v>
      </c>
      <c r="I966" s="1">
        <f t="shared" si="183"/>
        <v>2.27688072847365E-57</v>
      </c>
      <c r="K966">
        <v>48423.423423423403</v>
      </c>
      <c r="L966" s="1">
        <v>8.8129515664507404E-64</v>
      </c>
      <c r="M966">
        <f t="shared" si="184"/>
        <v>206.51162790697683</v>
      </c>
      <c r="N966" s="1">
        <f t="shared" si="185"/>
        <v>1.1456837036385962E-64</v>
      </c>
      <c r="P966">
        <v>48423.423423423403</v>
      </c>
      <c r="Q966" s="1">
        <v>1.04895181184954</v>
      </c>
      <c r="R966">
        <f t="shared" si="186"/>
        <v>206.51162790697683</v>
      </c>
      <c r="S966" s="1">
        <f t="shared" si="187"/>
        <v>0.13636373554044021</v>
      </c>
      <c r="U966">
        <v>48423.423423423403</v>
      </c>
      <c r="V966" s="1">
        <v>2.30416867289706E-58</v>
      </c>
      <c r="W966">
        <f t="shared" si="188"/>
        <v>206.51162790697683</v>
      </c>
      <c r="X966" s="1">
        <f t="shared" si="189"/>
        <v>2.9954192747661782E-59</v>
      </c>
      <c r="Z966">
        <v>48423.423423423403</v>
      </c>
      <c r="AA966" s="1">
        <v>2.3041650329729099E-58</v>
      </c>
      <c r="AB966">
        <f t="shared" si="190"/>
        <v>206.51162790697683</v>
      </c>
      <c r="AC966" s="1">
        <f t="shared" si="191"/>
        <v>2.9954145428647828E-59</v>
      </c>
      <c r="AF966" s="1"/>
      <c r="AH966" s="1"/>
      <c r="AK966" s="1"/>
      <c r="AM966" s="1"/>
    </row>
    <row r="967" spans="1:39" x14ac:dyDescent="0.25">
      <c r="A967">
        <v>48467.2172172172</v>
      </c>
      <c r="B967" s="1">
        <v>0.72810119688620001</v>
      </c>
      <c r="C967">
        <f t="shared" si="180"/>
        <v>206.32502904350079</v>
      </c>
      <c r="D967" s="1">
        <f t="shared" si="181"/>
        <v>9.4653155595205998E-2</v>
      </c>
      <c r="F967">
        <v>48467.2172172172</v>
      </c>
      <c r="G967" s="1">
        <v>1.0647103140807599E-56</v>
      </c>
      <c r="H967">
        <f t="shared" si="182"/>
        <v>206.32502904350079</v>
      </c>
      <c r="I967" s="1">
        <f t="shared" si="183"/>
        <v>1.3841234083049879E-57</v>
      </c>
      <c r="K967">
        <v>48467.2172172172</v>
      </c>
      <c r="L967" s="1">
        <v>5.09422156758634E-64</v>
      </c>
      <c r="M967">
        <f t="shared" si="184"/>
        <v>206.32502904350079</v>
      </c>
      <c r="N967" s="1">
        <f t="shared" si="185"/>
        <v>6.6224880378622424E-65</v>
      </c>
      <c r="P967">
        <v>48467.2172172172</v>
      </c>
      <c r="Q967" s="1">
        <v>1.01266141286253</v>
      </c>
      <c r="R967">
        <f t="shared" si="186"/>
        <v>206.32502904350079</v>
      </c>
      <c r="S967" s="1">
        <f t="shared" si="187"/>
        <v>0.1316459836721289</v>
      </c>
      <c r="U967">
        <v>48467.2172172172</v>
      </c>
      <c r="V967" s="1">
        <v>1.4008578421771501E-58</v>
      </c>
      <c r="W967">
        <f t="shared" si="188"/>
        <v>206.32502904350079</v>
      </c>
      <c r="X967" s="1">
        <f t="shared" si="189"/>
        <v>1.8211151948302952E-59</v>
      </c>
      <c r="Z967">
        <v>48467.2172172172</v>
      </c>
      <c r="AA967" s="1">
        <v>1.40085574988199E-58</v>
      </c>
      <c r="AB967">
        <f t="shared" si="190"/>
        <v>206.32502904350079</v>
      </c>
      <c r="AC967" s="1">
        <f t="shared" si="191"/>
        <v>1.8211124748465872E-59</v>
      </c>
      <c r="AF967" s="1"/>
      <c r="AH967" s="1"/>
      <c r="AK967" s="1"/>
      <c r="AM967" s="1"/>
    </row>
    <row r="968" spans="1:39" x14ac:dyDescent="0.25">
      <c r="A968">
        <v>48511.011011011004</v>
      </c>
      <c r="B968" s="1">
        <v>0.72145057486189701</v>
      </c>
      <c r="C968">
        <f t="shared" si="180"/>
        <v>206.13876708795465</v>
      </c>
      <c r="D968" s="1">
        <f t="shared" si="181"/>
        <v>9.3788574732046617E-2</v>
      </c>
      <c r="F968">
        <v>48511.011011011004</v>
      </c>
      <c r="G968" s="1">
        <v>6.4661499900006898E-57</v>
      </c>
      <c r="H968">
        <f t="shared" si="182"/>
        <v>206.13876708795465</v>
      </c>
      <c r="I968" s="1">
        <f t="shared" si="183"/>
        <v>8.4059949870008968E-58</v>
      </c>
      <c r="K968">
        <v>48511.011011011004</v>
      </c>
      <c r="L968" s="1">
        <v>2.9416408907626301E-64</v>
      </c>
      <c r="M968">
        <f t="shared" si="184"/>
        <v>206.13876708795465</v>
      </c>
      <c r="N968" s="1">
        <f t="shared" si="185"/>
        <v>3.8241331579914189E-65</v>
      </c>
      <c r="P968">
        <v>48511.011011011004</v>
      </c>
      <c r="Q968" s="1">
        <v>0.97742584667190402</v>
      </c>
      <c r="R968">
        <f t="shared" si="186"/>
        <v>206.13876708795465</v>
      </c>
      <c r="S968" s="1">
        <f t="shared" si="187"/>
        <v>0.12706536006734753</v>
      </c>
      <c r="U968">
        <v>48511.011011011004</v>
      </c>
      <c r="V968" s="1">
        <v>8.5088340748120493E-59</v>
      </c>
      <c r="W968">
        <f t="shared" si="188"/>
        <v>206.13876708795465</v>
      </c>
      <c r="X968" s="1">
        <f t="shared" si="189"/>
        <v>1.1061484297255664E-59</v>
      </c>
      <c r="Z968">
        <v>48511.011011011004</v>
      </c>
      <c r="AA968" s="1">
        <v>8.5088220605949493E-59</v>
      </c>
      <c r="AB968">
        <f t="shared" si="190"/>
        <v>206.13876708795465</v>
      </c>
      <c r="AC968" s="1">
        <f t="shared" si="191"/>
        <v>1.1061468678773434E-59</v>
      </c>
      <c r="AF968" s="1"/>
      <c r="AH968" s="1"/>
      <c r="AK968" s="1"/>
      <c r="AM968" s="1"/>
    </row>
    <row r="969" spans="1:39" x14ac:dyDescent="0.25">
      <c r="A969">
        <v>48554.8048048048</v>
      </c>
      <c r="B969" s="1">
        <v>0.71486808489990605</v>
      </c>
      <c r="C969">
        <f t="shared" si="180"/>
        <v>205.95284112872054</v>
      </c>
      <c r="D969" s="1">
        <f t="shared" si="181"/>
        <v>9.2932851036987785E-2</v>
      </c>
      <c r="F969">
        <v>48554.8048048048</v>
      </c>
      <c r="G969" s="1">
        <v>3.9231947601408798E-57</v>
      </c>
      <c r="H969">
        <f t="shared" si="182"/>
        <v>205.95284112872054</v>
      </c>
      <c r="I969" s="1">
        <f t="shared" si="183"/>
        <v>5.1001531881831437E-58</v>
      </c>
      <c r="K969">
        <v>48554.8048048048</v>
      </c>
      <c r="L969" s="1">
        <v>1.6969023629118901E-64</v>
      </c>
      <c r="M969">
        <f t="shared" si="184"/>
        <v>205.95284112872054</v>
      </c>
      <c r="N969" s="1">
        <f t="shared" si="185"/>
        <v>2.2059730717854573E-65</v>
      </c>
      <c r="P969">
        <v>48554.8048048048</v>
      </c>
      <c r="Q969" s="1">
        <v>0.94322265128924598</v>
      </c>
      <c r="R969">
        <f t="shared" si="186"/>
        <v>205.95284112872054</v>
      </c>
      <c r="S969" s="1">
        <f t="shared" si="187"/>
        <v>0.12261894466760198</v>
      </c>
      <c r="U969">
        <v>48554.8048048048</v>
      </c>
      <c r="V969" s="1">
        <v>5.16347685996659E-59</v>
      </c>
      <c r="W969">
        <f t="shared" si="188"/>
        <v>205.95284112872054</v>
      </c>
      <c r="X969" s="1">
        <f t="shared" si="189"/>
        <v>6.7125199179565672E-60</v>
      </c>
      <c r="Z969">
        <v>48554.8048048048</v>
      </c>
      <c r="AA969" s="1">
        <v>5.1634699685277601E-59</v>
      </c>
      <c r="AB969">
        <f t="shared" si="190"/>
        <v>205.95284112872054</v>
      </c>
      <c r="AC969" s="1">
        <f t="shared" si="191"/>
        <v>6.7125109590860881E-60</v>
      </c>
      <c r="AF969" s="1"/>
      <c r="AH969" s="1"/>
      <c r="AK969" s="1"/>
      <c r="AM969" s="1"/>
    </row>
    <row r="970" spans="1:39" x14ac:dyDescent="0.25">
      <c r="A970">
        <v>48598.598598598597</v>
      </c>
      <c r="B970" s="1">
        <v>0.70835155057700805</v>
      </c>
      <c r="C970">
        <f t="shared" si="180"/>
        <v>205.76725025746654</v>
      </c>
      <c r="D970" s="1">
        <f t="shared" si="181"/>
        <v>9.2085701575011045E-2</v>
      </c>
      <c r="F970">
        <v>48598.598598598597</v>
      </c>
      <c r="G970" s="1">
        <v>2.3780103661708199E-57</v>
      </c>
      <c r="H970">
        <f t="shared" si="182"/>
        <v>205.76725025746654</v>
      </c>
      <c r="I970" s="1">
        <f t="shared" si="183"/>
        <v>3.0914134760220659E-58</v>
      </c>
      <c r="K970">
        <v>48598.598598598597</v>
      </c>
      <c r="L970" s="1">
        <v>9.7786619284413506E-65</v>
      </c>
      <c r="M970">
        <f t="shared" si="184"/>
        <v>205.76725025746654</v>
      </c>
      <c r="N970" s="1">
        <f t="shared" si="185"/>
        <v>1.2712260506973756E-65</v>
      </c>
      <c r="P970">
        <v>48598.598598598597</v>
      </c>
      <c r="Q970" s="1">
        <v>0.91002952195289299</v>
      </c>
      <c r="R970">
        <f t="shared" si="186"/>
        <v>205.76725025746654</v>
      </c>
      <c r="S970" s="1">
        <f t="shared" si="187"/>
        <v>0.11830383785387609</v>
      </c>
      <c r="U970">
        <v>48598.598598598597</v>
      </c>
      <c r="V970" s="1">
        <v>3.13047764137397E-59</v>
      </c>
      <c r="W970">
        <f t="shared" si="188"/>
        <v>205.76725025746654</v>
      </c>
      <c r="X970" s="1">
        <f t="shared" si="189"/>
        <v>4.069620933786161E-60</v>
      </c>
      <c r="Z970">
        <v>48598.598598598597</v>
      </c>
      <c r="AA970" s="1">
        <v>3.1304736925639298E-59</v>
      </c>
      <c r="AB970">
        <f t="shared" si="190"/>
        <v>205.76725025746654</v>
      </c>
      <c r="AC970" s="1">
        <f t="shared" si="191"/>
        <v>4.069615800333109E-60</v>
      </c>
      <c r="AF970" s="1"/>
      <c r="AH970" s="1"/>
      <c r="AK970" s="1"/>
      <c r="AM970" s="1"/>
    </row>
    <row r="971" spans="1:39" x14ac:dyDescent="0.25">
      <c r="A971">
        <v>48642.392392392401</v>
      </c>
      <c r="B971" s="1">
        <v>0.70189891478661504</v>
      </c>
      <c r="C971">
        <f t="shared" si="180"/>
        <v>205.58199356913178</v>
      </c>
      <c r="D971" s="1">
        <f t="shared" si="181"/>
        <v>9.1246858922259963E-2</v>
      </c>
      <c r="F971">
        <v>48642.392392392401</v>
      </c>
      <c r="G971" s="1">
        <v>1.4400162712281001E-57</v>
      </c>
      <c r="H971">
        <f t="shared" si="182"/>
        <v>205.58199356913178</v>
      </c>
      <c r="I971" s="1">
        <f t="shared" si="183"/>
        <v>1.8720211525965303E-58</v>
      </c>
      <c r="K971">
        <v>48642.392392392401</v>
      </c>
      <c r="L971" s="1">
        <v>5.6293387831564702E-65</v>
      </c>
      <c r="M971">
        <f t="shared" si="184"/>
        <v>205.58199356913178</v>
      </c>
      <c r="N971" s="1">
        <f t="shared" si="185"/>
        <v>7.3181404181034119E-66</v>
      </c>
      <c r="P971">
        <v>48642.392392392401</v>
      </c>
      <c r="Q971" s="1">
        <v>0.87782432369113095</v>
      </c>
      <c r="R971">
        <f t="shared" si="186"/>
        <v>205.58199356913178</v>
      </c>
      <c r="S971" s="1">
        <f t="shared" si="187"/>
        <v>0.11411716207984703</v>
      </c>
      <c r="U971">
        <v>48642.392392392401</v>
      </c>
      <c r="V971" s="1">
        <v>1.8961608192238199E-59</v>
      </c>
      <c r="W971">
        <f t="shared" si="188"/>
        <v>205.58199356913178</v>
      </c>
      <c r="X971" s="1">
        <f t="shared" si="189"/>
        <v>2.465009064990966E-60</v>
      </c>
      <c r="Z971">
        <v>48642.392392392401</v>
      </c>
      <c r="AA971" s="1">
        <v>1.8961585589321399E-59</v>
      </c>
      <c r="AB971">
        <f t="shared" si="190"/>
        <v>205.58199356913178</v>
      </c>
      <c r="AC971" s="1">
        <f t="shared" si="191"/>
        <v>2.4650061266117819E-60</v>
      </c>
      <c r="AF971" s="1"/>
      <c r="AH971" s="1"/>
      <c r="AK971" s="1"/>
      <c r="AM971" s="1"/>
    </row>
    <row r="972" spans="1:39" x14ac:dyDescent="0.25">
      <c r="A972">
        <v>48686.186186186198</v>
      </c>
      <c r="B972" s="1">
        <v>0.69550823409691898</v>
      </c>
      <c r="C972">
        <f t="shared" si="180"/>
        <v>205.39707016191207</v>
      </c>
      <c r="D972" s="1">
        <f t="shared" si="181"/>
        <v>9.0416070432599471E-2</v>
      </c>
      <c r="F972">
        <v>48686.186186186198</v>
      </c>
      <c r="G972" s="1">
        <v>8.7116583714062796E-58</v>
      </c>
      <c r="H972">
        <f t="shared" si="182"/>
        <v>205.39707016191207</v>
      </c>
      <c r="I972" s="1">
        <f t="shared" si="183"/>
        <v>1.1325155882828164E-58</v>
      </c>
      <c r="K972">
        <v>48686.186186186198</v>
      </c>
      <c r="L972" s="1">
        <v>3.23735791817194E-65</v>
      </c>
      <c r="M972">
        <f t="shared" si="184"/>
        <v>205.39707016191207</v>
      </c>
      <c r="N972" s="1">
        <f t="shared" si="185"/>
        <v>4.2085652936235222E-66</v>
      </c>
      <c r="P972">
        <v>48686.186186186198</v>
      </c>
      <c r="Q972" s="1">
        <v>0.84658510327240299</v>
      </c>
      <c r="R972">
        <f t="shared" si="186"/>
        <v>205.39707016191207</v>
      </c>
      <c r="S972" s="1">
        <f t="shared" si="187"/>
        <v>0.1100560634254124</v>
      </c>
      <c r="U972">
        <v>48686.186186186198</v>
      </c>
      <c r="V972" s="1">
        <v>1.1474556833151999E-59</v>
      </c>
      <c r="W972">
        <f t="shared" si="188"/>
        <v>205.39707016191207</v>
      </c>
      <c r="X972" s="1">
        <f t="shared" si="189"/>
        <v>1.49169238830976E-60</v>
      </c>
      <c r="Z972">
        <v>48686.186186186198</v>
      </c>
      <c r="AA972" s="1">
        <v>1.1474543908923399E-59</v>
      </c>
      <c r="AB972">
        <f t="shared" si="190"/>
        <v>205.39707016191207</v>
      </c>
      <c r="AC972" s="1">
        <f t="shared" si="191"/>
        <v>1.491690708160042E-60</v>
      </c>
      <c r="AF972" s="1"/>
      <c r="AH972" s="1"/>
      <c r="AK972" s="1"/>
      <c r="AM972" s="1"/>
    </row>
    <row r="973" spans="1:39" x14ac:dyDescent="0.25">
      <c r="A973">
        <v>48729.9799799799</v>
      </c>
      <c r="B973" s="1">
        <v>0.68917767330538104</v>
      </c>
      <c r="C973">
        <f t="shared" si="180"/>
        <v>205.21247913724517</v>
      </c>
      <c r="D973" s="1">
        <f t="shared" si="181"/>
        <v>8.9593097529699545E-2</v>
      </c>
      <c r="F973">
        <v>48729.9799799799</v>
      </c>
      <c r="G973" s="1">
        <v>5.2651900741353899E-58</v>
      </c>
      <c r="H973">
        <f t="shared" si="182"/>
        <v>205.21247913724517</v>
      </c>
      <c r="I973" s="1">
        <f t="shared" si="183"/>
        <v>6.8447470963760072E-59</v>
      </c>
      <c r="K973">
        <v>48729.9799799799</v>
      </c>
      <c r="L973" s="1">
        <v>1.85985644927478E-65</v>
      </c>
      <c r="M973">
        <f t="shared" si="184"/>
        <v>205.21247913724517</v>
      </c>
      <c r="N973" s="1">
        <f t="shared" si="185"/>
        <v>2.4178133840572138E-66</v>
      </c>
      <c r="P973">
        <v>48729.9799799799</v>
      </c>
      <c r="Q973" s="1">
        <v>0.81629010054940898</v>
      </c>
      <c r="R973">
        <f t="shared" si="186"/>
        <v>205.21247913724517</v>
      </c>
      <c r="S973" s="1">
        <f t="shared" si="187"/>
        <v>0.10611771307142318</v>
      </c>
      <c r="U973">
        <v>48729.9799799799</v>
      </c>
      <c r="V973" s="1">
        <v>6.9373381654456604E-60</v>
      </c>
      <c r="W973">
        <f t="shared" si="188"/>
        <v>205.21247913724517</v>
      </c>
      <c r="X973" s="1">
        <f t="shared" si="189"/>
        <v>9.0185396150793584E-61</v>
      </c>
      <c r="Z973">
        <v>48729.9799799799</v>
      </c>
      <c r="AA973" s="1">
        <v>6.9373307832306604E-60</v>
      </c>
      <c r="AB973">
        <f t="shared" si="190"/>
        <v>205.21247913724517</v>
      </c>
      <c r="AC973" s="1">
        <f t="shared" si="191"/>
        <v>9.0185300181998593E-61</v>
      </c>
      <c r="AF973" s="1"/>
      <c r="AH973" s="1"/>
      <c r="AK973" s="1"/>
      <c r="AM973" s="1"/>
    </row>
    <row r="974" spans="1:39" x14ac:dyDescent="0.25">
      <c r="A974">
        <v>48773.773773773697</v>
      </c>
      <c r="B974" s="1">
        <v>0.68290550018710505</v>
      </c>
      <c r="C974">
        <f t="shared" si="180"/>
        <v>205.02821959979508</v>
      </c>
      <c r="D974" s="1">
        <f t="shared" si="181"/>
        <v>8.8777715024323661E-2</v>
      </c>
      <c r="F974">
        <v>48773.773773773697</v>
      </c>
      <c r="G974" s="1">
        <v>3.1791209610811699E-58</v>
      </c>
      <c r="H974">
        <f t="shared" si="182"/>
        <v>205.02821959979508</v>
      </c>
      <c r="I974" s="1">
        <f t="shared" si="183"/>
        <v>4.1328572494055214E-59</v>
      </c>
      <c r="K974">
        <v>48773.773773773697</v>
      </c>
      <c r="L974" s="1">
        <v>1.06739093411142E-65</v>
      </c>
      <c r="M974">
        <f t="shared" si="184"/>
        <v>205.02821959979508</v>
      </c>
      <c r="N974" s="1">
        <f t="shared" si="185"/>
        <v>1.3876082143448459E-66</v>
      </c>
      <c r="P974">
        <v>48773.773773773697</v>
      </c>
      <c r="Q974" s="1">
        <v>0.78691775920484097</v>
      </c>
      <c r="R974">
        <f t="shared" si="186"/>
        <v>205.02821959979508</v>
      </c>
      <c r="S974" s="1">
        <f t="shared" si="187"/>
        <v>0.10229930869662933</v>
      </c>
      <c r="U974">
        <v>48773.773773773697</v>
      </c>
      <c r="V974" s="1">
        <v>4.1903085138786498E-60</v>
      </c>
      <c r="W974">
        <f t="shared" si="188"/>
        <v>205.02821959979508</v>
      </c>
      <c r="X974" s="1">
        <f t="shared" si="189"/>
        <v>5.4474010680422451E-61</v>
      </c>
      <c r="Z974">
        <v>48773.773773773697</v>
      </c>
      <c r="AA974" s="1">
        <v>4.1903043016624797E-60</v>
      </c>
      <c r="AB974">
        <f t="shared" si="190"/>
        <v>205.02821959979508</v>
      </c>
      <c r="AC974" s="1">
        <f t="shared" si="191"/>
        <v>5.4473955921612241E-61</v>
      </c>
      <c r="AF974" s="1"/>
      <c r="AH974" s="1"/>
      <c r="AK974" s="1"/>
      <c r="AM974" s="1"/>
    </row>
    <row r="975" spans="1:39" x14ac:dyDescent="0.25">
      <c r="A975">
        <v>48817.567567567501</v>
      </c>
      <c r="B975" s="1">
        <v>0.67669008043432599</v>
      </c>
      <c r="C975">
        <f t="shared" si="180"/>
        <v>204.84429065743973</v>
      </c>
      <c r="D975" s="1">
        <f t="shared" si="181"/>
        <v>8.7969710456462388E-2</v>
      </c>
      <c r="F975">
        <v>48817.567567567501</v>
      </c>
      <c r="G975" s="1">
        <v>1.9176963076221199E-58</v>
      </c>
      <c r="H975">
        <f t="shared" si="182"/>
        <v>204.84429065743973</v>
      </c>
      <c r="I975" s="1">
        <f t="shared" si="183"/>
        <v>2.4930051999087558E-59</v>
      </c>
      <c r="K975">
        <v>48817.567567567501</v>
      </c>
      <c r="L975" s="1">
        <v>6.1195990906600801E-66</v>
      </c>
      <c r="M975">
        <f t="shared" si="184"/>
        <v>204.84429065743973</v>
      </c>
      <c r="N975" s="1">
        <f t="shared" si="185"/>
        <v>7.9554788178581037E-67</v>
      </c>
      <c r="P975">
        <v>48817.567567567501</v>
      </c>
      <c r="Q975" s="1">
        <v>0.75844673690705899</v>
      </c>
      <c r="R975">
        <f t="shared" si="186"/>
        <v>204.84429065743973</v>
      </c>
      <c r="S975" s="1">
        <f t="shared" si="187"/>
        <v>9.859807579791767E-2</v>
      </c>
      <c r="U975">
        <v>48817.567567567501</v>
      </c>
      <c r="V975" s="1">
        <v>2.5286884461652398E-60</v>
      </c>
      <c r="W975">
        <f t="shared" si="188"/>
        <v>204.84429065743973</v>
      </c>
      <c r="X975" s="1">
        <f t="shared" si="189"/>
        <v>3.2872949800148117E-61</v>
      </c>
      <c r="Z975">
        <v>48817.567567567501</v>
      </c>
      <c r="AA975" s="1">
        <v>2.5286860452517102E-60</v>
      </c>
      <c r="AB975">
        <f t="shared" si="190"/>
        <v>204.84429065743973</v>
      </c>
      <c r="AC975" s="1">
        <f t="shared" si="191"/>
        <v>3.2872918588272234E-61</v>
      </c>
      <c r="AF975" s="1"/>
      <c r="AH975" s="1"/>
      <c r="AK975" s="1"/>
      <c r="AM975" s="1"/>
    </row>
    <row r="976" spans="1:39" x14ac:dyDescent="0.25">
      <c r="A976">
        <v>48861.361361361298</v>
      </c>
      <c r="B976" s="1">
        <v>0.67052987278394705</v>
      </c>
      <c r="C976">
        <f t="shared" si="180"/>
        <v>204.66069142125508</v>
      </c>
      <c r="D976" s="1">
        <f t="shared" si="181"/>
        <v>8.7168883461913121E-2</v>
      </c>
      <c r="F976">
        <v>48861.361361361298</v>
      </c>
      <c r="G976" s="1">
        <v>1.1556661491985301E-58</v>
      </c>
      <c r="H976">
        <f t="shared" si="182"/>
        <v>204.66069142125508</v>
      </c>
      <c r="I976" s="1">
        <f t="shared" si="183"/>
        <v>1.5023659939580892E-59</v>
      </c>
      <c r="K976">
        <v>48861.361361361298</v>
      </c>
      <c r="L976" s="1">
        <v>3.5049175811076599E-66</v>
      </c>
      <c r="M976">
        <f t="shared" si="184"/>
        <v>204.66069142125508</v>
      </c>
      <c r="N976" s="1">
        <f t="shared" si="185"/>
        <v>4.5563928554399581E-67</v>
      </c>
      <c r="P976">
        <v>48861.361361361298</v>
      </c>
      <c r="Q976" s="1">
        <v>0.73085591488435597</v>
      </c>
      <c r="R976">
        <f t="shared" si="186"/>
        <v>204.66069142125508</v>
      </c>
      <c r="S976" s="1">
        <f t="shared" si="187"/>
        <v>9.5011268934966281E-2</v>
      </c>
      <c r="U976">
        <v>48861.361361361298</v>
      </c>
      <c r="V976" s="1">
        <v>1.52454707701606E-60</v>
      </c>
      <c r="W976">
        <f t="shared" si="188"/>
        <v>204.66069142125508</v>
      </c>
      <c r="X976" s="1">
        <f t="shared" si="189"/>
        <v>1.9819112001208782E-61</v>
      </c>
      <c r="Z976">
        <v>48861.361361361298</v>
      </c>
      <c r="AA976" s="1">
        <v>1.52454570996639E-60</v>
      </c>
      <c r="AB976">
        <f t="shared" si="190"/>
        <v>204.66069142125508</v>
      </c>
      <c r="AC976" s="1">
        <f t="shared" si="191"/>
        <v>1.9819094229563071E-61</v>
      </c>
      <c r="AF976" s="1"/>
      <c r="AH976" s="1"/>
      <c r="AK976" s="1"/>
      <c r="AM976" s="1"/>
    </row>
    <row r="977" spans="1:39" x14ac:dyDescent="0.25">
      <c r="A977">
        <v>48905.155155155102</v>
      </c>
      <c r="B977" s="1">
        <v>0.664423424329875</v>
      </c>
      <c r="C977">
        <f t="shared" si="180"/>
        <v>204.47742100550104</v>
      </c>
      <c r="D977" s="1">
        <f t="shared" si="181"/>
        <v>8.637504516288376E-2</v>
      </c>
      <c r="F977">
        <v>48905.155155155102</v>
      </c>
      <c r="G977" s="1">
        <v>6.9576845362072104E-59</v>
      </c>
      <c r="H977">
        <f t="shared" si="182"/>
        <v>204.47742100550104</v>
      </c>
      <c r="I977" s="1">
        <f t="shared" si="183"/>
        <v>9.044989897069374E-60</v>
      </c>
      <c r="K977">
        <v>48905.155155155102</v>
      </c>
      <c r="L977" s="1">
        <v>2.0053400394966101E-66</v>
      </c>
      <c r="M977">
        <f t="shared" si="184"/>
        <v>204.47742100550104</v>
      </c>
      <c r="N977" s="1">
        <f t="shared" si="185"/>
        <v>2.6069420513455931E-67</v>
      </c>
      <c r="P977">
        <v>48905.155155155102</v>
      </c>
      <c r="Q977" s="1">
        <v>0.70412440692727596</v>
      </c>
      <c r="R977">
        <f t="shared" si="186"/>
        <v>204.47742100550104</v>
      </c>
      <c r="S977" s="1">
        <f t="shared" si="187"/>
        <v>9.1536172900545873E-2</v>
      </c>
      <c r="U977">
        <v>48905.155155155102</v>
      </c>
      <c r="V977" s="1">
        <v>9.1829568899736196E-61</v>
      </c>
      <c r="W977">
        <f t="shared" si="188"/>
        <v>204.47742100550104</v>
      </c>
      <c r="X977" s="1">
        <f t="shared" si="189"/>
        <v>1.1937843956965705E-61</v>
      </c>
      <c r="Z977">
        <v>48905.155155155102</v>
      </c>
      <c r="AA977" s="1">
        <v>9.1829491143724903E-61</v>
      </c>
      <c r="AB977">
        <f t="shared" si="190"/>
        <v>204.47742100550104</v>
      </c>
      <c r="AC977" s="1">
        <f t="shared" si="191"/>
        <v>1.1937833848684239E-61</v>
      </c>
      <c r="AF977" s="1"/>
      <c r="AH977" s="1"/>
      <c r="AK977" s="1"/>
      <c r="AM977" s="1"/>
    </row>
    <row r="978" spans="1:39" x14ac:dyDescent="0.25">
      <c r="A978">
        <v>48948.948948948899</v>
      </c>
      <c r="B978" s="1">
        <v>0.65836936601663698</v>
      </c>
      <c r="C978">
        <f t="shared" si="180"/>
        <v>204.29447852760757</v>
      </c>
      <c r="D978" s="1">
        <f t="shared" si="181"/>
        <v>8.5588017582162806E-2</v>
      </c>
      <c r="F978">
        <v>48948.948948948899</v>
      </c>
      <c r="G978" s="1">
        <v>4.1848207074943897E-59</v>
      </c>
      <c r="H978">
        <f t="shared" si="182"/>
        <v>204.29447852760757</v>
      </c>
      <c r="I978" s="1">
        <f t="shared" si="183"/>
        <v>5.4402669197427068E-60</v>
      </c>
      <c r="K978">
        <v>48948.948948948899</v>
      </c>
      <c r="L978" s="1">
        <v>1.14618208841712E-66</v>
      </c>
      <c r="M978">
        <f t="shared" si="184"/>
        <v>204.29447852760757</v>
      </c>
      <c r="N978" s="1">
        <f t="shared" si="185"/>
        <v>1.490036714942256E-67</v>
      </c>
      <c r="P978">
        <v>48948.948948948899</v>
      </c>
      <c r="Q978" s="1">
        <v>0.67823156782863003</v>
      </c>
      <c r="R978">
        <f t="shared" si="186"/>
        <v>204.29447852760757</v>
      </c>
      <c r="S978" s="1">
        <f t="shared" si="187"/>
        <v>8.8170103817721904E-2</v>
      </c>
      <c r="U978">
        <v>48948.948948948899</v>
      </c>
      <c r="V978" s="1">
        <v>5.5261216583158498E-61</v>
      </c>
      <c r="W978">
        <f t="shared" si="188"/>
        <v>204.29447852760757</v>
      </c>
      <c r="X978" s="1">
        <f t="shared" si="189"/>
        <v>7.1839581558106054E-62</v>
      </c>
      <c r="Z978">
        <v>48948.948948948899</v>
      </c>
      <c r="AA978" s="1">
        <v>5.5261172403173699E-61</v>
      </c>
      <c r="AB978">
        <f t="shared" si="190"/>
        <v>204.29447852760757</v>
      </c>
      <c r="AC978" s="1">
        <f t="shared" si="191"/>
        <v>7.1839524124125807E-62</v>
      </c>
      <c r="AF978" s="1"/>
      <c r="AH978" s="1"/>
      <c r="AK978" s="1"/>
      <c r="AM978" s="1"/>
    </row>
    <row r="979" spans="1:39" x14ac:dyDescent="0.25">
      <c r="A979">
        <v>48992.742742742703</v>
      </c>
      <c r="B979" s="1">
        <v>0.652366408310604</v>
      </c>
      <c r="C979">
        <f t="shared" si="180"/>
        <v>204.11186310816004</v>
      </c>
      <c r="D979" s="1">
        <f t="shared" si="181"/>
        <v>8.4807633080378517E-2</v>
      </c>
      <c r="F979">
        <v>48992.742742742703</v>
      </c>
      <c r="G979" s="1">
        <v>2.5145991194159898E-59</v>
      </c>
      <c r="H979">
        <f t="shared" si="182"/>
        <v>204.11186310816004</v>
      </c>
      <c r="I979" s="1">
        <f t="shared" si="183"/>
        <v>3.2689788552407868E-60</v>
      </c>
      <c r="K979">
        <v>48992.742742742703</v>
      </c>
      <c r="L979" s="1">
        <v>6.5444715847588405E-67</v>
      </c>
      <c r="M979">
        <f t="shared" si="184"/>
        <v>204.11186310816004</v>
      </c>
      <c r="N979" s="1">
        <f t="shared" si="185"/>
        <v>8.5078130601864924E-68</v>
      </c>
      <c r="P979">
        <v>48992.742742742703</v>
      </c>
      <c r="Q979" s="1">
        <v>0.65315700127147402</v>
      </c>
      <c r="R979">
        <f t="shared" si="186"/>
        <v>204.11186310816004</v>
      </c>
      <c r="S979" s="1">
        <f t="shared" si="187"/>
        <v>8.4910410165291619E-2</v>
      </c>
      <c r="U979">
        <v>48992.742742742703</v>
      </c>
      <c r="V979" s="1">
        <v>3.3224199683700597E-61</v>
      </c>
      <c r="W979">
        <f t="shared" si="188"/>
        <v>204.11186310816004</v>
      </c>
      <c r="X979" s="1">
        <f t="shared" si="189"/>
        <v>4.3191459588810779E-62</v>
      </c>
      <c r="Z979">
        <v>48992.742742742703</v>
      </c>
      <c r="AA979" s="1">
        <v>3.3224174607654798E-61</v>
      </c>
      <c r="AB979">
        <f t="shared" si="190"/>
        <v>204.11186310816004</v>
      </c>
      <c r="AC979" s="1">
        <f t="shared" si="191"/>
        <v>4.3191426989951238E-62</v>
      </c>
      <c r="AF979" s="1"/>
      <c r="AH979" s="1"/>
      <c r="AK979" s="1"/>
      <c r="AM979" s="1"/>
    </row>
    <row r="980" spans="1:39" x14ac:dyDescent="0.25">
      <c r="A980">
        <v>49036.5365365365</v>
      </c>
      <c r="B980" s="1">
        <v>0.64641333704499004</v>
      </c>
      <c r="C980">
        <f t="shared" si="180"/>
        <v>203.92957387088558</v>
      </c>
      <c r="D980" s="1">
        <f t="shared" si="181"/>
        <v>8.4033733815848707E-2</v>
      </c>
      <c r="F980">
        <v>49036.5365365365</v>
      </c>
      <c r="G980" s="1">
        <v>1.50952546281672E-59</v>
      </c>
      <c r="H980">
        <f t="shared" si="182"/>
        <v>203.92957387088558</v>
      </c>
      <c r="I980" s="1">
        <f t="shared" si="183"/>
        <v>1.9623831016617361E-60</v>
      </c>
      <c r="K980">
        <v>49036.5365365365</v>
      </c>
      <c r="L980" s="1">
        <v>3.73293933597585E-67</v>
      </c>
      <c r="M980">
        <f t="shared" si="184"/>
        <v>203.92957387088558</v>
      </c>
      <c r="N980" s="1">
        <f t="shared" si="185"/>
        <v>4.8528211367686048E-68</v>
      </c>
      <c r="P980">
        <v>49036.5365365365</v>
      </c>
      <c r="Q980" s="1">
        <v>0.62888056717573404</v>
      </c>
      <c r="R980">
        <f t="shared" si="186"/>
        <v>203.92957387088558</v>
      </c>
      <c r="S980" s="1">
        <f t="shared" si="187"/>
        <v>8.1754473732845431E-2</v>
      </c>
      <c r="U980">
        <v>49036.5365365365</v>
      </c>
      <c r="V980" s="1">
        <v>1.9956519699390599E-61</v>
      </c>
      <c r="W980">
        <f t="shared" si="188"/>
        <v>203.92957387088558</v>
      </c>
      <c r="X980" s="1">
        <f t="shared" si="189"/>
        <v>2.5943475609207781E-62</v>
      </c>
      <c r="Z980">
        <v>49036.5365365365</v>
      </c>
      <c r="AA980" s="1">
        <v>1.9956505481523399E-61</v>
      </c>
      <c r="AB980">
        <f t="shared" si="190"/>
        <v>203.92957387088558</v>
      </c>
      <c r="AC980" s="1">
        <f t="shared" si="191"/>
        <v>2.594345712598042E-62</v>
      </c>
      <c r="AF980" s="1"/>
      <c r="AH980" s="1"/>
      <c r="AK980" s="1"/>
      <c r="AM980" s="1"/>
    </row>
    <row r="981" spans="1:39" x14ac:dyDescent="0.25">
      <c r="A981">
        <v>49080.330330330296</v>
      </c>
      <c r="B981" s="1">
        <v>0.64050900943459999</v>
      </c>
      <c r="C981">
        <f t="shared" si="180"/>
        <v>203.74760994263877</v>
      </c>
      <c r="D981" s="1">
        <f t="shared" si="181"/>
        <v>8.3266171226498001E-2</v>
      </c>
      <c r="F981">
        <v>49080.330330330296</v>
      </c>
      <c r="G981" s="1">
        <v>9.0529872358203405E-60</v>
      </c>
      <c r="H981">
        <f t="shared" si="182"/>
        <v>203.74760994263877</v>
      </c>
      <c r="I981" s="1">
        <f t="shared" si="183"/>
        <v>1.1768883406566443E-60</v>
      </c>
      <c r="K981">
        <v>49080.330330330296</v>
      </c>
      <c r="L981" s="1">
        <v>2.12707427372438E-67</v>
      </c>
      <c r="M981">
        <f t="shared" si="184"/>
        <v>203.74760994263877</v>
      </c>
      <c r="N981" s="1">
        <f t="shared" si="185"/>
        <v>2.7651965558416943E-68</v>
      </c>
      <c r="P981">
        <v>49080.330330330296</v>
      </c>
      <c r="Q981" s="1">
        <v>0.60538238851435</v>
      </c>
      <c r="R981">
        <f t="shared" si="186"/>
        <v>203.74760994263877</v>
      </c>
      <c r="S981" s="1">
        <f t="shared" si="187"/>
        <v>7.86997105068655E-2</v>
      </c>
      <c r="U981">
        <v>49080.330330330296</v>
      </c>
      <c r="V981" s="1">
        <v>1.1975985793984E-61</v>
      </c>
      <c r="W981">
        <f t="shared" si="188"/>
        <v>203.74760994263877</v>
      </c>
      <c r="X981" s="1">
        <f t="shared" si="189"/>
        <v>1.5568781532179202E-62</v>
      </c>
      <c r="Z981">
        <v>49080.330330330296</v>
      </c>
      <c r="AA981" s="1">
        <v>1.19759777410942E-61</v>
      </c>
      <c r="AB981">
        <f t="shared" si="190"/>
        <v>203.74760994263877</v>
      </c>
      <c r="AC981" s="1">
        <f t="shared" si="191"/>
        <v>1.5568771063422461E-62</v>
      </c>
      <c r="AF981" s="1"/>
      <c r="AH981" s="1"/>
      <c r="AK981" s="1"/>
      <c r="AM981" s="1"/>
    </row>
    <row r="982" spans="1:39" x14ac:dyDescent="0.25">
      <c r="A982">
        <v>49124.1241241241</v>
      </c>
      <c r="B982" s="1">
        <v>0.63465235025627098</v>
      </c>
      <c r="C982">
        <f t="shared" si="180"/>
        <v>203.56597045338776</v>
      </c>
      <c r="D982" s="1">
        <f t="shared" si="181"/>
        <v>8.2504805533315226E-2</v>
      </c>
      <c r="F982">
        <v>49124.1241241241</v>
      </c>
      <c r="G982" s="1">
        <v>5.4240433749082102E-60</v>
      </c>
      <c r="H982">
        <f t="shared" si="182"/>
        <v>203.56597045338776</v>
      </c>
      <c r="I982" s="1">
        <f t="shared" si="183"/>
        <v>7.0512563873806731E-61</v>
      </c>
      <c r="K982">
        <v>49124.1241241241</v>
      </c>
      <c r="L982" s="1">
        <v>1.21079259029509E-67</v>
      </c>
      <c r="M982">
        <f t="shared" si="184"/>
        <v>203.56597045338776</v>
      </c>
      <c r="N982" s="1">
        <f t="shared" si="185"/>
        <v>1.5740303673836171E-68</v>
      </c>
      <c r="P982">
        <v>49124.1241241241</v>
      </c>
      <c r="Q982" s="1">
        <v>0.58264285761043899</v>
      </c>
      <c r="R982">
        <f t="shared" si="186"/>
        <v>203.56597045338776</v>
      </c>
      <c r="S982" s="1">
        <f t="shared" si="187"/>
        <v>7.5743571489357078E-2</v>
      </c>
      <c r="U982">
        <v>49124.1241241241</v>
      </c>
      <c r="V982" s="1">
        <v>7.1801568151963603E-62</v>
      </c>
      <c r="W982">
        <f t="shared" si="188"/>
        <v>203.56597045338776</v>
      </c>
      <c r="X982" s="1">
        <f t="shared" si="189"/>
        <v>9.334203859755269E-63</v>
      </c>
      <c r="Z982">
        <v>49124.1241241241</v>
      </c>
      <c r="AA982" s="1">
        <v>7.1801522589104199E-62</v>
      </c>
      <c r="AB982">
        <f t="shared" si="190"/>
        <v>203.56597045338776</v>
      </c>
      <c r="AC982" s="1">
        <f t="shared" si="191"/>
        <v>9.3341979365835457E-63</v>
      </c>
      <c r="AF982" s="1"/>
      <c r="AH982" s="1"/>
      <c r="AK982" s="1"/>
      <c r="AM982" s="1"/>
    </row>
    <row r="983" spans="1:39" x14ac:dyDescent="0.25">
      <c r="A983">
        <v>49167.917917917897</v>
      </c>
      <c r="B983" s="1">
        <v>0.62884234819075202</v>
      </c>
      <c r="C983">
        <f t="shared" si="180"/>
        <v>203.38465453620063</v>
      </c>
      <c r="D983" s="1">
        <f t="shared" si="181"/>
        <v>8.1749505264797767E-2</v>
      </c>
      <c r="F983">
        <v>49167.917917917897</v>
      </c>
      <c r="G983" s="1">
        <v>3.2466403399140202E-60</v>
      </c>
      <c r="H983">
        <f t="shared" si="182"/>
        <v>203.38465453620063</v>
      </c>
      <c r="I983" s="1">
        <f t="shared" si="183"/>
        <v>4.2206324418882265E-61</v>
      </c>
      <c r="K983">
        <v>49167.917917917897</v>
      </c>
      <c r="L983" s="1">
        <v>6.8851313672469901E-68</v>
      </c>
      <c r="M983">
        <f t="shared" si="184"/>
        <v>203.38465453620063</v>
      </c>
      <c r="N983" s="1">
        <f t="shared" si="185"/>
        <v>8.9506707774210879E-69</v>
      </c>
      <c r="P983">
        <v>49167.917917917897</v>
      </c>
      <c r="Q983" s="1">
        <v>0.56064264192701896</v>
      </c>
      <c r="R983">
        <f t="shared" si="186"/>
        <v>203.38465453620063</v>
      </c>
      <c r="S983" s="1">
        <f t="shared" si="187"/>
        <v>7.288354345051247E-2</v>
      </c>
      <c r="U983">
        <v>49167.917917917897</v>
      </c>
      <c r="V983" s="1">
        <v>4.3008349540716699E-62</v>
      </c>
      <c r="W983">
        <f t="shared" si="188"/>
        <v>203.38465453620063</v>
      </c>
      <c r="X983" s="1">
        <f t="shared" si="189"/>
        <v>5.5910854402931706E-63</v>
      </c>
      <c r="Z983">
        <v>49167.917917917897</v>
      </c>
      <c r="AA983" s="1">
        <v>4.3008323788649803E-62</v>
      </c>
      <c r="AB983">
        <f t="shared" si="190"/>
        <v>203.38465453620063</v>
      </c>
      <c r="AC983" s="1">
        <f t="shared" si="191"/>
        <v>5.5910820925244744E-63</v>
      </c>
      <c r="AF983" s="1"/>
      <c r="AH983" s="1"/>
      <c r="AK983" s="1"/>
      <c r="AM983" s="1"/>
    </row>
    <row r="984" spans="1:39" x14ac:dyDescent="0.25">
      <c r="A984">
        <v>49211.711711711701</v>
      </c>
      <c r="B984" s="1">
        <v>0.62307805232175995</v>
      </c>
      <c r="C984">
        <f t="shared" si="180"/>
        <v>203.20366132723117</v>
      </c>
      <c r="D984" s="1">
        <f t="shared" si="181"/>
        <v>8.1000146801828793E-2</v>
      </c>
      <c r="F984">
        <v>49211.711711711701</v>
      </c>
      <c r="G984" s="1">
        <v>1.94144453657921E-60</v>
      </c>
      <c r="H984">
        <f t="shared" si="182"/>
        <v>203.20366132723117</v>
      </c>
      <c r="I984" s="1">
        <f t="shared" si="183"/>
        <v>2.5238778975529731E-61</v>
      </c>
      <c r="K984">
        <v>49211.711711711701</v>
      </c>
      <c r="L984" s="1">
        <v>3.91120053986492E-68</v>
      </c>
      <c r="M984">
        <f t="shared" si="184"/>
        <v>203.20366132723117</v>
      </c>
      <c r="N984" s="1">
        <f t="shared" si="185"/>
        <v>5.0845607018243966E-69</v>
      </c>
      <c r="P984">
        <v>49211.711711711701</v>
      </c>
      <c r="Q984" s="1">
        <v>0.53936268936129395</v>
      </c>
      <c r="R984">
        <f t="shared" si="186"/>
        <v>203.20366132723117</v>
      </c>
      <c r="S984" s="1">
        <f t="shared" si="187"/>
        <v>7.0117149616968216E-2</v>
      </c>
      <c r="U984">
        <v>49211.711711711701</v>
      </c>
      <c r="V984" s="1">
        <v>2.5737586193843799E-62</v>
      </c>
      <c r="W984">
        <f t="shared" si="188"/>
        <v>203.20366132723117</v>
      </c>
      <c r="X984" s="1">
        <f t="shared" si="189"/>
        <v>3.3458862051996938E-63</v>
      </c>
      <c r="Z984">
        <v>49211.711711711701</v>
      </c>
      <c r="AA984" s="1">
        <v>2.57375716541549E-62</v>
      </c>
      <c r="AB984">
        <f t="shared" si="190"/>
        <v>203.20366132723117</v>
      </c>
      <c r="AC984" s="1">
        <f t="shared" si="191"/>
        <v>3.3458843150401371E-63</v>
      </c>
      <c r="AF984" s="1"/>
      <c r="AH984" s="1"/>
      <c r="AK984" s="1"/>
      <c r="AM984" s="1"/>
    </row>
    <row r="985" spans="1:39" x14ac:dyDescent="0.25">
      <c r="A985">
        <v>49255.505505505498</v>
      </c>
      <c r="B985" s="1">
        <v>0.617358568787853</v>
      </c>
      <c r="C985">
        <f t="shared" si="180"/>
        <v>203.02298996570562</v>
      </c>
      <c r="D985" s="1">
        <f t="shared" si="181"/>
        <v>8.0256613942420896E-2</v>
      </c>
      <c r="F985">
        <v>49255.505505505498</v>
      </c>
      <c r="G985" s="1">
        <v>1.15983330776848E-60</v>
      </c>
      <c r="H985">
        <f t="shared" si="182"/>
        <v>203.02298996570562</v>
      </c>
      <c r="I985" s="1">
        <f t="shared" si="183"/>
        <v>1.5077833000990241E-61</v>
      </c>
      <c r="K985">
        <v>49255.505505505498</v>
      </c>
      <c r="L985" s="1">
        <v>2.2195417280666701E-68</v>
      </c>
      <c r="M985">
        <f t="shared" si="184"/>
        <v>203.02298996570562</v>
      </c>
      <c r="N985" s="1">
        <f t="shared" si="185"/>
        <v>2.8854042464866712E-69</v>
      </c>
      <c r="P985">
        <v>49255.505505505498</v>
      </c>
      <c r="Q985" s="1">
        <v>0.51878423305573695</v>
      </c>
      <c r="R985">
        <f t="shared" si="186"/>
        <v>203.02298996570562</v>
      </c>
      <c r="S985" s="1">
        <f t="shared" si="187"/>
        <v>6.7441950297245812E-2</v>
      </c>
      <c r="U985">
        <v>49255.505505505498</v>
      </c>
      <c r="V985" s="1">
        <v>1.5387888878655601E-62</v>
      </c>
      <c r="W985">
        <f t="shared" si="188"/>
        <v>203.02298996570562</v>
      </c>
      <c r="X985" s="1">
        <f t="shared" si="189"/>
        <v>2.000425554225228E-63</v>
      </c>
      <c r="Z985">
        <v>49255.505505505498</v>
      </c>
      <c r="AA985" s="1">
        <v>1.53878806781611E-62</v>
      </c>
      <c r="AB985">
        <f t="shared" si="190"/>
        <v>203.02298996570562</v>
      </c>
      <c r="AC985" s="1">
        <f t="shared" si="191"/>
        <v>2.0004244881609431E-63</v>
      </c>
      <c r="AF985" s="1"/>
      <c r="AH985" s="1"/>
      <c r="AK985" s="1"/>
      <c r="AM985" s="1"/>
    </row>
    <row r="986" spans="1:39" x14ac:dyDescent="0.25">
      <c r="A986">
        <v>49299.299299299302</v>
      </c>
      <c r="B986" s="1">
        <v>0.61168305758271801</v>
      </c>
      <c r="C986">
        <f t="shared" si="180"/>
        <v>202.84263959390861</v>
      </c>
      <c r="D986" s="1">
        <f t="shared" si="181"/>
        <v>7.9518797485753343E-2</v>
      </c>
      <c r="F986">
        <v>49299.299299299302</v>
      </c>
      <c r="G986" s="1">
        <v>6.9222287358811103E-61</v>
      </c>
      <c r="H986">
        <f t="shared" si="182"/>
        <v>202.84263959390861</v>
      </c>
      <c r="I986" s="1">
        <f t="shared" si="183"/>
        <v>8.9988973566454433E-62</v>
      </c>
      <c r="K986">
        <v>49299.299299299302</v>
      </c>
      <c r="L986" s="1">
        <v>1.25826443463112E-68</v>
      </c>
      <c r="M986">
        <f t="shared" si="184"/>
        <v>202.84263959390861</v>
      </c>
      <c r="N986" s="1">
        <f t="shared" si="185"/>
        <v>1.635743765020456E-69</v>
      </c>
      <c r="P986">
        <v>49299.299299299302</v>
      </c>
      <c r="Q986" s="1">
        <v>0.49888879573830103</v>
      </c>
      <c r="R986">
        <f t="shared" si="186"/>
        <v>202.84263959390861</v>
      </c>
      <c r="S986" s="1">
        <f t="shared" si="187"/>
        <v>6.485554344597913E-2</v>
      </c>
      <c r="U986">
        <v>49299.299299299302</v>
      </c>
      <c r="V986" s="1">
        <v>9.1915014241710198E-63</v>
      </c>
      <c r="W986">
        <f t="shared" si="188"/>
        <v>202.84263959390861</v>
      </c>
      <c r="X986" s="1">
        <f t="shared" si="189"/>
        <v>1.1948951851422326E-63</v>
      </c>
      <c r="Z986">
        <v>49299.299299299302</v>
      </c>
      <c r="AA986" s="1">
        <v>9.1914968039060397E-63</v>
      </c>
      <c r="AB986">
        <f t="shared" si="190"/>
        <v>202.84263959390861</v>
      </c>
      <c r="AC986" s="1">
        <f t="shared" si="191"/>
        <v>1.1948945845077853E-63</v>
      </c>
      <c r="AF986" s="1"/>
      <c r="AH986" s="1"/>
      <c r="AK986" s="1"/>
      <c r="AM986" s="1"/>
    </row>
    <row r="987" spans="1:39" x14ac:dyDescent="0.25">
      <c r="A987">
        <v>49343.093093093099</v>
      </c>
      <c r="B987" s="1">
        <v>0.60605072949946004</v>
      </c>
      <c r="C987">
        <f t="shared" si="180"/>
        <v>202.66260935717</v>
      </c>
      <c r="D987" s="1">
        <f t="shared" si="181"/>
        <v>7.8786594834929807E-2</v>
      </c>
      <c r="F987">
        <v>49343.093093093099</v>
      </c>
      <c r="G987" s="1">
        <v>4.12739559290935E-61</v>
      </c>
      <c r="H987">
        <f t="shared" si="182"/>
        <v>202.66260935717</v>
      </c>
      <c r="I987" s="1">
        <f t="shared" si="183"/>
        <v>5.3656142707821554E-62</v>
      </c>
      <c r="K987">
        <v>49343.093093093099</v>
      </c>
      <c r="L987" s="1">
        <v>7.1258373479860403E-69</v>
      </c>
      <c r="M987">
        <f t="shared" si="184"/>
        <v>202.66260935717</v>
      </c>
      <c r="N987" s="1">
        <f t="shared" si="185"/>
        <v>9.2635885523818532E-70</v>
      </c>
      <c r="P987">
        <v>49343.093093093099</v>
      </c>
      <c r="Q987" s="1">
        <v>0.47965819360449402</v>
      </c>
      <c r="R987">
        <f t="shared" si="186"/>
        <v>202.66260935717</v>
      </c>
      <c r="S987" s="1">
        <f t="shared" si="187"/>
        <v>6.2355565168584225E-2</v>
      </c>
      <c r="U987">
        <v>49343.093093093099</v>
      </c>
      <c r="V987" s="1">
        <v>5.4851696725877795E-63</v>
      </c>
      <c r="W987">
        <f t="shared" si="188"/>
        <v>202.66260935717</v>
      </c>
      <c r="X987" s="1">
        <f t="shared" si="189"/>
        <v>7.1307205743641141E-64</v>
      </c>
      <c r="Z987">
        <v>49343.093093093099</v>
      </c>
      <c r="AA987" s="1">
        <v>5.4851670722149001E-63</v>
      </c>
      <c r="AB987">
        <f t="shared" si="190"/>
        <v>202.66260935717</v>
      </c>
      <c r="AC987" s="1">
        <f t="shared" si="191"/>
        <v>7.1307171938793705E-64</v>
      </c>
      <c r="AF987" s="1"/>
      <c r="AH987" s="1"/>
      <c r="AK987" s="1"/>
      <c r="AM987" s="1"/>
    </row>
    <row r="988" spans="1:39" x14ac:dyDescent="0.25">
      <c r="A988">
        <v>49386.886886886801</v>
      </c>
      <c r="B988" s="1">
        <v>0.60046084321441795</v>
      </c>
      <c r="C988">
        <f t="shared" si="180"/>
        <v>202.48289840385138</v>
      </c>
      <c r="D988" s="1">
        <f t="shared" si="181"/>
        <v>7.8059909617874332E-2</v>
      </c>
      <c r="F988">
        <v>49386.886886886801</v>
      </c>
      <c r="G988" s="1">
        <v>2.45858952655335E-61</v>
      </c>
      <c r="H988">
        <f t="shared" si="182"/>
        <v>202.48289840385138</v>
      </c>
      <c r="I988" s="1">
        <f t="shared" si="183"/>
        <v>3.1961663845193552E-62</v>
      </c>
      <c r="K988">
        <v>49386.886886886801</v>
      </c>
      <c r="L988" s="1">
        <v>4.0313941913304998E-69</v>
      </c>
      <c r="M988">
        <f t="shared" si="184"/>
        <v>202.48289840385138</v>
      </c>
      <c r="N988" s="1">
        <f t="shared" si="185"/>
        <v>5.2408124487296502E-70</v>
      </c>
      <c r="P988">
        <v>49386.886886886801</v>
      </c>
      <c r="Q988" s="1">
        <v>0.46107453975399498</v>
      </c>
      <c r="R988">
        <f t="shared" si="186"/>
        <v>202.48289840385138</v>
      </c>
      <c r="S988" s="1">
        <f t="shared" si="187"/>
        <v>5.9939690168019352E-2</v>
      </c>
      <c r="U988">
        <v>49386.886886886801</v>
      </c>
      <c r="V988" s="1">
        <v>3.27031708581959E-63</v>
      </c>
      <c r="W988">
        <f t="shared" si="188"/>
        <v>202.48289840385138</v>
      </c>
      <c r="X988" s="1">
        <f t="shared" si="189"/>
        <v>4.2514122115654672E-64</v>
      </c>
      <c r="Z988">
        <v>49386.886886886801</v>
      </c>
      <c r="AA988" s="1">
        <v>3.27031562382328E-63</v>
      </c>
      <c r="AB988">
        <f t="shared" si="190"/>
        <v>202.48289840385138</v>
      </c>
      <c r="AC988" s="1">
        <f t="shared" si="191"/>
        <v>4.251410310970264E-64</v>
      </c>
      <c r="AF988" s="1"/>
      <c r="AH988" s="1"/>
      <c r="AK988" s="1"/>
      <c r="AM988" s="1"/>
    </row>
    <row r="989" spans="1:39" x14ac:dyDescent="0.25">
      <c r="A989">
        <v>49430.680680680598</v>
      </c>
      <c r="B989" s="1">
        <v>0.59491270250609396</v>
      </c>
      <c r="C989">
        <f t="shared" si="180"/>
        <v>202.3035058853313</v>
      </c>
      <c r="D989" s="1">
        <f t="shared" si="181"/>
        <v>7.7338651325792221E-2</v>
      </c>
      <c r="F989">
        <v>49430.680680680598</v>
      </c>
      <c r="G989" s="1">
        <v>1.4631058245380999E-61</v>
      </c>
      <c r="H989">
        <f t="shared" si="182"/>
        <v>202.3035058853313</v>
      </c>
      <c r="I989" s="1">
        <f t="shared" si="183"/>
        <v>1.90203757189953E-62</v>
      </c>
      <c r="K989">
        <v>49430.680680680598</v>
      </c>
      <c r="L989" s="1">
        <v>2.2784001639957101E-69</v>
      </c>
      <c r="M989">
        <f t="shared" si="184"/>
        <v>202.3035058853313</v>
      </c>
      <c r="N989" s="1">
        <f t="shared" si="185"/>
        <v>2.961920213194423E-70</v>
      </c>
      <c r="P989">
        <v>49430.680680680598</v>
      </c>
      <c r="Q989" s="1">
        <v>0.44312024719485499</v>
      </c>
      <c r="R989">
        <f t="shared" si="186"/>
        <v>202.3035058853313</v>
      </c>
      <c r="S989" s="1">
        <f t="shared" si="187"/>
        <v>5.7605632135331153E-2</v>
      </c>
      <c r="U989">
        <v>49430.680680680598</v>
      </c>
      <c r="V989" s="1">
        <v>1.9479860856834001E-63</v>
      </c>
      <c r="W989">
        <f t="shared" si="188"/>
        <v>202.3035058853313</v>
      </c>
      <c r="X989" s="1">
        <f t="shared" si="189"/>
        <v>2.53238191138842E-64</v>
      </c>
      <c r="Z989">
        <v>49430.680680680598</v>
      </c>
      <c r="AA989" s="1">
        <v>1.9479852645781401E-63</v>
      </c>
      <c r="AB989">
        <f t="shared" si="190"/>
        <v>202.3035058853313</v>
      </c>
      <c r="AC989" s="1">
        <f t="shared" si="191"/>
        <v>2.5323808439515823E-64</v>
      </c>
      <c r="AF989" s="1"/>
      <c r="AH989" s="1"/>
      <c r="AK989" s="1"/>
      <c r="AM989" s="1"/>
    </row>
    <row r="990" spans="1:39" x14ac:dyDescent="0.25">
      <c r="A990">
        <v>49474.474474474402</v>
      </c>
      <c r="B990" s="1">
        <v>0.58940565360473995</v>
      </c>
      <c r="C990">
        <f t="shared" si="180"/>
        <v>202.12443095599423</v>
      </c>
      <c r="D990" s="1">
        <f t="shared" si="181"/>
        <v>7.6622734968616199E-2</v>
      </c>
      <c r="F990">
        <v>49474.474474474402</v>
      </c>
      <c r="G990" s="1">
        <v>8.6985173108878394E-62</v>
      </c>
      <c r="H990">
        <f t="shared" si="182"/>
        <v>202.12443095599423</v>
      </c>
      <c r="I990" s="1">
        <f t="shared" si="183"/>
        <v>1.1308072504154191E-62</v>
      </c>
      <c r="K990">
        <v>49474.474474474402</v>
      </c>
      <c r="L990" s="1">
        <v>1.2863528633473201E-69</v>
      </c>
      <c r="M990">
        <f t="shared" si="184"/>
        <v>202.12443095599423</v>
      </c>
      <c r="N990" s="1">
        <f t="shared" si="185"/>
        <v>1.6722587223515163E-70</v>
      </c>
      <c r="P990">
        <v>49474.474474474402</v>
      </c>
      <c r="Q990" s="1">
        <v>0.42577803142822501</v>
      </c>
      <c r="R990">
        <f t="shared" si="186"/>
        <v>202.12443095599423</v>
      </c>
      <c r="S990" s="1">
        <f t="shared" si="187"/>
        <v>5.5351144085669254E-2</v>
      </c>
      <c r="U990">
        <v>49474.474474474402</v>
      </c>
      <c r="V990" s="1">
        <v>1.15925246309231E-63</v>
      </c>
      <c r="W990">
        <f t="shared" si="188"/>
        <v>202.12443095599423</v>
      </c>
      <c r="X990" s="1">
        <f t="shared" si="189"/>
        <v>1.5070282020200031E-64</v>
      </c>
      <c r="Z990">
        <v>49474.474474474402</v>
      </c>
      <c r="AA990" s="1">
        <v>1.15925200241874E-63</v>
      </c>
      <c r="AB990">
        <f t="shared" si="190"/>
        <v>202.12443095599423</v>
      </c>
      <c r="AC990" s="1">
        <f t="shared" si="191"/>
        <v>1.507027603144362E-64</v>
      </c>
      <c r="AF990" s="1"/>
      <c r="AH990" s="1"/>
      <c r="AK990" s="1"/>
      <c r="AM990" s="1"/>
    </row>
    <row r="991" spans="1:39" x14ac:dyDescent="0.25">
      <c r="A991">
        <v>49518.268268268199</v>
      </c>
      <c r="B991" s="1">
        <v>0.58393908266817895</v>
      </c>
      <c r="C991">
        <f t="shared" si="180"/>
        <v>201.9456727732157</v>
      </c>
      <c r="D991" s="1">
        <f t="shared" si="181"/>
        <v>7.5912080746863272E-2</v>
      </c>
      <c r="F991">
        <v>49518.268268268199</v>
      </c>
      <c r="G991" s="1">
        <v>5.1664770654720904E-62</v>
      </c>
      <c r="H991">
        <f t="shared" si="182"/>
        <v>201.9456727732157</v>
      </c>
      <c r="I991" s="1">
        <f t="shared" si="183"/>
        <v>6.7164201851137178E-63</v>
      </c>
      <c r="K991">
        <v>49518.268268268199</v>
      </c>
      <c r="L991" s="1">
        <v>7.2551368505315906E-70</v>
      </c>
      <c r="M991">
        <f t="shared" si="184"/>
        <v>201.9456727732157</v>
      </c>
      <c r="N991" s="1">
        <f t="shared" si="185"/>
        <v>9.4316779056910689E-71</v>
      </c>
      <c r="P991">
        <v>49518.268268268199</v>
      </c>
      <c r="Q991" s="1">
        <v>0.40903091262681102</v>
      </c>
      <c r="R991">
        <f t="shared" si="186"/>
        <v>201.9456727732157</v>
      </c>
      <c r="S991" s="1">
        <f t="shared" si="187"/>
        <v>5.3174018641485431E-2</v>
      </c>
      <c r="U991">
        <v>49518.268268268199</v>
      </c>
      <c r="V991" s="1">
        <v>6.8923352535433199E-64</v>
      </c>
      <c r="W991">
        <f t="shared" si="188"/>
        <v>201.9456727732157</v>
      </c>
      <c r="X991" s="1">
        <f t="shared" si="189"/>
        <v>8.9600358296063161E-65</v>
      </c>
      <c r="Z991">
        <v>49518.268268268199</v>
      </c>
      <c r="AA991" s="1">
        <v>6.8923326717013094E-64</v>
      </c>
      <c r="AB991">
        <f t="shared" si="190"/>
        <v>201.9456727732157</v>
      </c>
      <c r="AC991" s="1">
        <f t="shared" si="191"/>
        <v>8.9600324732117032E-65</v>
      </c>
      <c r="AF991" s="1"/>
      <c r="AH991" s="1"/>
      <c r="AK991" s="1"/>
      <c r="AM991" s="1"/>
    </row>
    <row r="992" spans="1:39" x14ac:dyDescent="0.25">
      <c r="A992">
        <v>49562.062062062003</v>
      </c>
      <c r="B992" s="1">
        <v>0.57851241337950499</v>
      </c>
      <c r="C992">
        <f t="shared" si="180"/>
        <v>201.7672304973494</v>
      </c>
      <c r="D992" s="1">
        <f t="shared" si="181"/>
        <v>7.5206613739335654E-2</v>
      </c>
      <c r="F992">
        <v>49562.062062062003</v>
      </c>
      <c r="G992" s="1">
        <v>3.0656569869113299E-62</v>
      </c>
      <c r="H992">
        <f t="shared" si="182"/>
        <v>201.7672304973494</v>
      </c>
      <c r="I992" s="1">
        <f t="shared" si="183"/>
        <v>3.9853540829847289E-63</v>
      </c>
      <c r="K992">
        <v>49562.062062062003</v>
      </c>
      <c r="L992" s="1">
        <v>4.0877702328969701E-70</v>
      </c>
      <c r="M992">
        <f t="shared" si="184"/>
        <v>201.7672304973494</v>
      </c>
      <c r="N992" s="1">
        <f t="shared" si="185"/>
        <v>5.3141013027660615E-71</v>
      </c>
      <c r="P992">
        <v>49562.062062062003</v>
      </c>
      <c r="Q992" s="1">
        <v>0.39286221742025401</v>
      </c>
      <c r="R992">
        <f t="shared" si="186"/>
        <v>201.7672304973494</v>
      </c>
      <c r="S992" s="1">
        <f t="shared" si="187"/>
        <v>5.1072088264633025E-2</v>
      </c>
      <c r="U992">
        <v>49562.062062062003</v>
      </c>
      <c r="V992" s="1">
        <v>4.09402933782688E-64</v>
      </c>
      <c r="W992">
        <f t="shared" si="188"/>
        <v>201.7672304973494</v>
      </c>
      <c r="X992" s="1">
        <f t="shared" si="189"/>
        <v>5.3222381391749445E-65</v>
      </c>
      <c r="Z992">
        <v>49562.062062062003</v>
      </c>
      <c r="AA992" s="1">
        <v>4.0940278923606798E-64</v>
      </c>
      <c r="AB992">
        <f t="shared" si="190"/>
        <v>201.7672304973494</v>
      </c>
      <c r="AC992" s="1">
        <f t="shared" si="191"/>
        <v>5.3222362600688836E-65</v>
      </c>
      <c r="AF992" s="1"/>
      <c r="AH992" s="1"/>
      <c r="AK992" s="1"/>
      <c r="AM992" s="1"/>
    </row>
    <row r="993" spans="1:39" x14ac:dyDescent="0.25">
      <c r="A993">
        <v>49605.8558558558</v>
      </c>
      <c r="B993" s="1">
        <v>0.57312510466228395</v>
      </c>
      <c r="C993">
        <f t="shared" si="180"/>
        <v>201.5891032917142</v>
      </c>
      <c r="D993" s="1">
        <f t="shared" si="181"/>
        <v>7.4506263606096912E-2</v>
      </c>
      <c r="F993">
        <v>49605.8558558558</v>
      </c>
      <c r="G993" s="1">
        <v>1.8173241422392699E-62</v>
      </c>
      <c r="H993">
        <f t="shared" si="182"/>
        <v>201.5891032917142</v>
      </c>
      <c r="I993" s="1">
        <f t="shared" si="183"/>
        <v>2.3625213849110509E-63</v>
      </c>
      <c r="K993">
        <v>49605.8558558558</v>
      </c>
      <c r="L993" s="1">
        <v>2.3008204124506101E-70</v>
      </c>
      <c r="M993">
        <f t="shared" si="184"/>
        <v>201.5891032917142</v>
      </c>
      <c r="N993" s="1">
        <f t="shared" si="185"/>
        <v>2.9910665361857934E-71</v>
      </c>
      <c r="P993">
        <v>49605.8558558558</v>
      </c>
      <c r="Q993" s="1">
        <v>0.37725558030061102</v>
      </c>
      <c r="R993">
        <f t="shared" si="186"/>
        <v>201.5891032917142</v>
      </c>
      <c r="S993" s="1">
        <f t="shared" si="187"/>
        <v>4.9043225439079435E-2</v>
      </c>
      <c r="U993">
        <v>49605.8558558558</v>
      </c>
      <c r="V993" s="1">
        <v>2.4295827570514901E-64</v>
      </c>
      <c r="W993">
        <f t="shared" si="188"/>
        <v>201.5891032917142</v>
      </c>
      <c r="X993" s="1">
        <f t="shared" si="189"/>
        <v>3.1584575841669373E-65</v>
      </c>
      <c r="Z993">
        <v>49605.8558558558</v>
      </c>
      <c r="AA993" s="1">
        <v>2.42958194864811E-64</v>
      </c>
      <c r="AB993">
        <f t="shared" si="190"/>
        <v>201.5891032917142</v>
      </c>
      <c r="AC993" s="1">
        <f t="shared" si="191"/>
        <v>3.158456533242543E-65</v>
      </c>
      <c r="AF993" s="1"/>
      <c r="AH993" s="1"/>
      <c r="AK993" s="1"/>
      <c r="AM993" s="1"/>
    </row>
    <row r="994" spans="1:39" x14ac:dyDescent="0.25">
      <c r="A994">
        <v>49649.649649649597</v>
      </c>
      <c r="B994" s="1">
        <v>0.56777664850899801</v>
      </c>
      <c r="C994">
        <f t="shared" si="180"/>
        <v>201.41129032258087</v>
      </c>
      <c r="D994" s="1">
        <f t="shared" si="181"/>
        <v>7.3810964306169749E-2</v>
      </c>
      <c r="F994">
        <v>49649.649649649597</v>
      </c>
      <c r="G994" s="1">
        <v>1.0762694486199701E-62</v>
      </c>
      <c r="H994">
        <f t="shared" si="182"/>
        <v>201.41129032258087</v>
      </c>
      <c r="I994" s="1">
        <f t="shared" si="183"/>
        <v>1.3991502832059611E-63</v>
      </c>
      <c r="K994">
        <v>49649.649649649597</v>
      </c>
      <c r="L994" s="1">
        <v>1.29370227969728E-70</v>
      </c>
      <c r="M994">
        <f t="shared" si="184"/>
        <v>201.41129032258087</v>
      </c>
      <c r="N994" s="1">
        <f t="shared" si="185"/>
        <v>1.681812963606464E-71</v>
      </c>
      <c r="P994">
        <v>49649.649649649597</v>
      </c>
      <c r="Q994" s="1">
        <v>0.36219494466129598</v>
      </c>
      <c r="R994">
        <f t="shared" si="186"/>
        <v>201.41129032258087</v>
      </c>
      <c r="S994" s="1">
        <f t="shared" si="187"/>
        <v>4.7085342805968482E-2</v>
      </c>
      <c r="U994">
        <v>49649.649649649597</v>
      </c>
      <c r="V994" s="1">
        <v>1.44048464293824E-64</v>
      </c>
      <c r="W994">
        <f t="shared" si="188"/>
        <v>201.41129032258087</v>
      </c>
      <c r="X994" s="1">
        <f t="shared" si="189"/>
        <v>1.8726300358197121E-65</v>
      </c>
      <c r="Z994">
        <v>49649.649649649597</v>
      </c>
      <c r="AA994" s="1">
        <v>1.44048419130052E-64</v>
      </c>
      <c r="AB994">
        <f t="shared" si="190"/>
        <v>201.41129032258087</v>
      </c>
      <c r="AC994" s="1">
        <f t="shared" si="191"/>
        <v>1.8726294486906761E-65</v>
      </c>
      <c r="AF994" s="1"/>
      <c r="AH994" s="1"/>
      <c r="AK994" s="1"/>
      <c r="AM994" s="1"/>
    </row>
    <row r="995" spans="1:39" x14ac:dyDescent="0.25">
      <c r="A995">
        <v>49693.443443443401</v>
      </c>
      <c r="B995" s="1">
        <v>0.56246656791847405</v>
      </c>
      <c r="C995">
        <f t="shared" si="180"/>
        <v>201.23379075915918</v>
      </c>
      <c r="D995" s="1">
        <f t="shared" si="181"/>
        <v>7.3120653829401625E-2</v>
      </c>
      <c r="F995">
        <v>49693.443443443401</v>
      </c>
      <c r="G995" s="1">
        <v>6.3677999277313405E-63</v>
      </c>
      <c r="H995">
        <f t="shared" si="182"/>
        <v>201.23379075915918</v>
      </c>
      <c r="I995" s="1">
        <f t="shared" si="183"/>
        <v>8.278139906050743E-64</v>
      </c>
      <c r="K995">
        <v>49693.443443443401</v>
      </c>
      <c r="L995" s="1">
        <v>7.2667687859573503E-71</v>
      </c>
      <c r="M995">
        <f t="shared" si="184"/>
        <v>201.23379075915918</v>
      </c>
      <c r="N995" s="1">
        <f t="shared" si="185"/>
        <v>9.4467994217445549E-72</v>
      </c>
      <c r="P995">
        <v>49693.443443443401</v>
      </c>
      <c r="Q995" s="1">
        <v>0.34766456348263303</v>
      </c>
      <c r="R995">
        <f t="shared" si="186"/>
        <v>201.23379075915918</v>
      </c>
      <c r="S995" s="1">
        <f t="shared" si="187"/>
        <v>4.5196393252742294E-2</v>
      </c>
      <c r="U995">
        <v>49693.443443443401</v>
      </c>
      <c r="V995" s="1">
        <v>8.5326072969367796E-65</v>
      </c>
      <c r="W995">
        <f t="shared" si="188"/>
        <v>201.23379075915918</v>
      </c>
      <c r="X995" s="1">
        <f t="shared" si="189"/>
        <v>1.1092389486017815E-65</v>
      </c>
      <c r="Z995">
        <v>49693.443443443401</v>
      </c>
      <c r="AA995" s="1">
        <v>8.5326047763932494E-65</v>
      </c>
      <c r="AB995">
        <f t="shared" si="190"/>
        <v>201.23379075915918</v>
      </c>
      <c r="AC995" s="1">
        <f t="shared" si="191"/>
        <v>1.1092386209311224E-65</v>
      </c>
      <c r="AF995" s="1"/>
      <c r="AH995" s="1"/>
      <c r="AK995" s="1"/>
      <c r="AM995" s="1"/>
    </row>
    <row r="996" spans="1:39" x14ac:dyDescent="0.25">
      <c r="A996">
        <v>49737.237237237197</v>
      </c>
      <c r="B996" s="1">
        <v>0.55719441493814204</v>
      </c>
      <c r="C996">
        <f t="shared" si="180"/>
        <v>201.05660377358507</v>
      </c>
      <c r="D996" s="1">
        <f t="shared" si="181"/>
        <v>7.2435273941958464E-2</v>
      </c>
      <c r="F996">
        <v>49737.237237237197</v>
      </c>
      <c r="G996" s="1">
        <v>3.7638957649977E-63</v>
      </c>
      <c r="H996">
        <f t="shared" si="182"/>
        <v>201.05660377358507</v>
      </c>
      <c r="I996" s="1">
        <f t="shared" si="183"/>
        <v>4.8930644944970101E-64</v>
      </c>
      <c r="K996">
        <v>49737.237237237197</v>
      </c>
      <c r="L996" s="1">
        <v>4.0775915206859296E-71</v>
      </c>
      <c r="M996">
        <f t="shared" si="184"/>
        <v>201.05660377358507</v>
      </c>
      <c r="N996" s="1">
        <f t="shared" si="185"/>
        <v>5.3008689768917085E-72</v>
      </c>
      <c r="P996">
        <v>49737.237237237197</v>
      </c>
      <c r="Q996" s="1">
        <v>0.33364899967730699</v>
      </c>
      <c r="R996">
        <f t="shared" si="186"/>
        <v>201.05660377358507</v>
      </c>
      <c r="S996" s="1">
        <f t="shared" si="187"/>
        <v>4.3374369958049913E-2</v>
      </c>
      <c r="U996">
        <v>49737.237237237197</v>
      </c>
      <c r="V996" s="1">
        <v>5.0495313569936601E-65</v>
      </c>
      <c r="W996">
        <f t="shared" si="188"/>
        <v>201.05660377358507</v>
      </c>
      <c r="X996" s="1">
        <f t="shared" si="189"/>
        <v>6.5643907640917585E-66</v>
      </c>
      <c r="Z996">
        <v>49737.237237237197</v>
      </c>
      <c r="AA996" s="1">
        <v>5.0495299517873099E-65</v>
      </c>
      <c r="AB996">
        <f t="shared" si="190"/>
        <v>201.05660377358507</v>
      </c>
      <c r="AC996" s="1">
        <f t="shared" si="191"/>
        <v>6.5643889373235029E-66</v>
      </c>
      <c r="AF996" s="1"/>
      <c r="AH996" s="1"/>
      <c r="AK996" s="1"/>
      <c r="AM996" s="1"/>
    </row>
    <row r="997" spans="1:39" x14ac:dyDescent="0.25">
      <c r="A997">
        <v>49781.031031031001</v>
      </c>
      <c r="B997" s="1">
        <v>0.55195976880704001</v>
      </c>
      <c r="C997">
        <f t="shared" si="180"/>
        <v>200.87972854090751</v>
      </c>
      <c r="D997" s="1">
        <f t="shared" si="181"/>
        <v>7.1754769944915198E-2</v>
      </c>
      <c r="F997">
        <v>49781.031031031001</v>
      </c>
      <c r="G997" s="1">
        <v>2.2226216831859299E-63</v>
      </c>
      <c r="H997">
        <f t="shared" si="182"/>
        <v>200.87972854090751</v>
      </c>
      <c r="I997" s="1">
        <f t="shared" si="183"/>
        <v>2.889408188141709E-64</v>
      </c>
      <c r="K997">
        <v>49781.031031031001</v>
      </c>
      <c r="L997" s="1">
        <v>2.2857117969002901E-71</v>
      </c>
      <c r="M997">
        <f t="shared" si="184"/>
        <v>200.87972854090751</v>
      </c>
      <c r="N997" s="1">
        <f t="shared" si="185"/>
        <v>2.971425335970377E-72</v>
      </c>
      <c r="P997">
        <v>49781.031031031001</v>
      </c>
      <c r="Q997" s="1">
        <v>0.320133126108885</v>
      </c>
      <c r="R997">
        <f t="shared" si="186"/>
        <v>200.87972854090751</v>
      </c>
      <c r="S997" s="1">
        <f t="shared" si="187"/>
        <v>4.1617306394155049E-2</v>
      </c>
      <c r="U997">
        <v>49781.031031031001</v>
      </c>
      <c r="V997" s="1">
        <v>2.98549658229285E-65</v>
      </c>
      <c r="W997">
        <f t="shared" si="188"/>
        <v>200.87972854090751</v>
      </c>
      <c r="X997" s="1">
        <f t="shared" si="189"/>
        <v>3.8811455569807053E-66</v>
      </c>
      <c r="Z997">
        <v>49781.031031031001</v>
      </c>
      <c r="AA997" s="1">
        <v>2.9854957997143601E-65</v>
      </c>
      <c r="AB997">
        <f t="shared" si="190"/>
        <v>200.87972854090751</v>
      </c>
      <c r="AC997" s="1">
        <f t="shared" si="191"/>
        <v>3.8811445396286681E-66</v>
      </c>
      <c r="AF997" s="1"/>
      <c r="AH997" s="1"/>
      <c r="AK997" s="1"/>
      <c r="AM997" s="1"/>
    </row>
    <row r="998" spans="1:39" x14ac:dyDescent="0.25">
      <c r="A998">
        <v>49824.824824824798</v>
      </c>
      <c r="B998" s="1">
        <v>0.54676223419551295</v>
      </c>
      <c r="C998">
        <f t="shared" si="180"/>
        <v>200.70316423907596</v>
      </c>
      <c r="D998" s="1">
        <f t="shared" si="181"/>
        <v>7.1079090445416687E-2</v>
      </c>
      <c r="F998">
        <v>49824.824824824798</v>
      </c>
      <c r="G998" s="1">
        <v>1.31121312194168E-63</v>
      </c>
      <c r="H998">
        <f t="shared" si="182"/>
        <v>200.70316423907596</v>
      </c>
      <c r="I998" s="1">
        <f t="shared" si="183"/>
        <v>1.7045770585241839E-64</v>
      </c>
      <c r="K998">
        <v>49824.824824824798</v>
      </c>
      <c r="L998" s="1">
        <v>1.27995469843741E-71</v>
      </c>
      <c r="M998">
        <f t="shared" si="184"/>
        <v>200.70316423907596</v>
      </c>
      <c r="N998" s="1">
        <f t="shared" si="185"/>
        <v>1.6639411079686329E-72</v>
      </c>
      <c r="P998">
        <v>49824.824824824798</v>
      </c>
      <c r="Q998" s="1">
        <v>0.307102125296499</v>
      </c>
      <c r="R998">
        <f t="shared" si="186"/>
        <v>200.70316423907596</v>
      </c>
      <c r="S998" s="1">
        <f t="shared" si="187"/>
        <v>3.9923276288544869E-2</v>
      </c>
      <c r="U998">
        <v>49824.824824824798</v>
      </c>
      <c r="V998" s="1">
        <v>1.7635114056685101E-65</v>
      </c>
      <c r="W998">
        <f t="shared" si="188"/>
        <v>200.70316423907596</v>
      </c>
      <c r="X998" s="1">
        <f t="shared" si="189"/>
        <v>2.2925648273690632E-66</v>
      </c>
      <c r="Z998">
        <v>49824.824824824798</v>
      </c>
      <c r="AA998" s="1">
        <v>1.7635109702993999E-65</v>
      </c>
      <c r="AB998">
        <f t="shared" si="190"/>
        <v>200.70316423907596</v>
      </c>
      <c r="AC998" s="1">
        <f t="shared" si="191"/>
        <v>2.2925642613892201E-66</v>
      </c>
      <c r="AF998" s="1"/>
      <c r="AH998" s="1"/>
      <c r="AK998" s="1"/>
      <c r="AM998" s="1"/>
    </row>
    <row r="999" spans="1:39" x14ac:dyDescent="0.25">
      <c r="A999">
        <v>49868.618618618602</v>
      </c>
      <c r="B999" s="1">
        <v>0.541601439537714</v>
      </c>
      <c r="C999">
        <f t="shared" si="180"/>
        <v>200.52691004892742</v>
      </c>
      <c r="D999" s="1">
        <f t="shared" si="181"/>
        <v>7.0408187139902823E-2</v>
      </c>
      <c r="F999">
        <v>49868.618618618602</v>
      </c>
      <c r="G999" s="1">
        <v>7.7278877922248606E-64</v>
      </c>
      <c r="H999">
        <f t="shared" si="182"/>
        <v>200.52691004892742</v>
      </c>
      <c r="I999" s="1">
        <f t="shared" si="183"/>
        <v>1.004625412989232E-64</v>
      </c>
      <c r="K999">
        <v>49868.618618618602</v>
      </c>
      <c r="L999" s="1">
        <v>7.1601662282873297E-72</v>
      </c>
      <c r="M999">
        <f t="shared" si="184"/>
        <v>200.52691004892742</v>
      </c>
      <c r="N999" s="1">
        <f t="shared" si="185"/>
        <v>9.3082160967735288E-73</v>
      </c>
      <c r="P999">
        <v>49868.618618618602</v>
      </c>
      <c r="Q999" s="1">
        <v>0.29454148881874398</v>
      </c>
      <c r="R999">
        <f t="shared" si="186"/>
        <v>200.52691004892742</v>
      </c>
      <c r="S999" s="1">
        <f t="shared" si="187"/>
        <v>3.8290393546436721E-2</v>
      </c>
      <c r="U999">
        <v>49868.618618618602</v>
      </c>
      <c r="V999" s="1">
        <v>1.04072540679737E-65</v>
      </c>
      <c r="W999">
        <f t="shared" si="188"/>
        <v>200.52691004892742</v>
      </c>
      <c r="X999" s="1">
        <f t="shared" si="189"/>
        <v>1.3529430288365811E-66</v>
      </c>
      <c r="Z999">
        <v>49868.618618618602</v>
      </c>
      <c r="AA999" s="1">
        <v>1.0407251648453501E-65</v>
      </c>
      <c r="AB999">
        <f t="shared" si="190"/>
        <v>200.52691004892742</v>
      </c>
      <c r="AC999" s="1">
        <f t="shared" si="191"/>
        <v>1.352942714298955E-66</v>
      </c>
      <c r="AF999" s="1"/>
      <c r="AH999" s="1"/>
      <c r="AK999" s="1"/>
      <c r="AM999" s="1"/>
    </row>
    <row r="1000" spans="1:39" x14ac:dyDescent="0.25">
      <c r="A1000">
        <v>49912.412412412399</v>
      </c>
      <c r="B1000" s="1">
        <v>0.53647703545303405</v>
      </c>
      <c r="C1000">
        <f t="shared" si="180"/>
        <v>200.35096515417402</v>
      </c>
      <c r="D1000" s="1">
        <f t="shared" si="181"/>
        <v>6.9742014608894426E-2</v>
      </c>
      <c r="F1000">
        <v>49912.412412412399</v>
      </c>
      <c r="G1000" s="1">
        <v>4.5501750969324302E-64</v>
      </c>
      <c r="H1000">
        <f t="shared" si="182"/>
        <v>200.35096515417402</v>
      </c>
      <c r="I1000" s="1">
        <f t="shared" si="183"/>
        <v>5.9152276260121594E-65</v>
      </c>
      <c r="K1000">
        <v>49912.412412412399</v>
      </c>
      <c r="L1000" s="1">
        <v>4.0013541158498299E-72</v>
      </c>
      <c r="M1000">
        <f t="shared" si="184"/>
        <v>200.35096515417402</v>
      </c>
      <c r="N1000" s="1">
        <f t="shared" si="185"/>
        <v>5.2017603506047793E-73</v>
      </c>
      <c r="P1000">
        <v>49912.412412412399</v>
      </c>
      <c r="Q1000" s="1">
        <v>0.28243701642971603</v>
      </c>
      <c r="R1000">
        <f t="shared" si="186"/>
        <v>200.35096515417402</v>
      </c>
      <c r="S1000" s="1">
        <f t="shared" si="187"/>
        <v>3.6716812135863086E-2</v>
      </c>
      <c r="U1000">
        <v>49912.412412412399</v>
      </c>
      <c r="V1000" s="1">
        <v>6.1360689434871599E-66</v>
      </c>
      <c r="W1000">
        <f t="shared" si="188"/>
        <v>200.35096515417402</v>
      </c>
      <c r="X1000" s="1">
        <f t="shared" si="189"/>
        <v>7.976889626533308E-67</v>
      </c>
      <c r="Z1000">
        <v>49912.412412412399</v>
      </c>
      <c r="AA1000" s="1">
        <v>6.1360676002807201E-66</v>
      </c>
      <c r="AB1000">
        <f t="shared" si="190"/>
        <v>200.35096515417402</v>
      </c>
      <c r="AC1000" s="1">
        <f t="shared" si="191"/>
        <v>7.9768878803649358E-67</v>
      </c>
      <c r="AF1000" s="1"/>
      <c r="AH1000" s="1"/>
      <c r="AK1000" s="1"/>
      <c r="AM1000" s="1"/>
    </row>
    <row r="1001" spans="1:39" x14ac:dyDescent="0.25">
      <c r="A1001">
        <v>49956.206206206203</v>
      </c>
      <c r="B1001" s="1">
        <v>0.5313886932527</v>
      </c>
      <c r="C1001">
        <f t="shared" si="180"/>
        <v>200.17532874139013</v>
      </c>
      <c r="D1001" s="1">
        <f t="shared" si="181"/>
        <v>6.9080530122851008E-2</v>
      </c>
      <c r="F1001">
        <v>49956.206206206203</v>
      </c>
      <c r="G1001" s="1">
        <v>2.67654895850265E-64</v>
      </c>
      <c r="H1001">
        <f t="shared" si="182"/>
        <v>200.17532874139013</v>
      </c>
      <c r="I1001" s="1">
        <f t="shared" si="183"/>
        <v>3.4795136460534449E-65</v>
      </c>
      <c r="K1001">
        <v>49956.206206206203</v>
      </c>
      <c r="L1001" s="1">
        <v>2.2338100853590299E-72</v>
      </c>
      <c r="M1001">
        <f t="shared" si="184"/>
        <v>200.17532874139013</v>
      </c>
      <c r="N1001" s="1">
        <f t="shared" si="185"/>
        <v>2.9039531109667389E-73</v>
      </c>
      <c r="P1001">
        <v>49956.206206206203</v>
      </c>
      <c r="Q1001" s="1">
        <v>0.27077481489997002</v>
      </c>
      <c r="R1001">
        <f t="shared" si="186"/>
        <v>200.17532874139013</v>
      </c>
      <c r="S1001" s="1">
        <f t="shared" si="187"/>
        <v>3.5200725936996101E-2</v>
      </c>
      <c r="U1001">
        <v>49956.206206206203</v>
      </c>
      <c r="V1001" s="1">
        <v>3.61443562230964E-66</v>
      </c>
      <c r="W1001">
        <f t="shared" si="188"/>
        <v>200.17532874139013</v>
      </c>
      <c r="X1001" s="1">
        <f t="shared" si="189"/>
        <v>4.6987663090025322E-67</v>
      </c>
      <c r="Z1001">
        <v>49956.206206206203</v>
      </c>
      <c r="AA1001" s="1">
        <v>3.6144348774092599E-66</v>
      </c>
      <c r="AB1001">
        <f t="shared" si="190"/>
        <v>200.17532874139013</v>
      </c>
      <c r="AC1001" s="1">
        <f t="shared" si="191"/>
        <v>4.6987653406320377E-67</v>
      </c>
      <c r="AF1001" s="1"/>
      <c r="AH1001" s="1"/>
      <c r="AK1001" s="1"/>
      <c r="AM1001" s="1"/>
    </row>
    <row r="1002" spans="1:39" x14ac:dyDescent="0.25">
      <c r="B1002" s="1"/>
      <c r="D1002" s="1"/>
      <c r="G1002" s="1"/>
      <c r="I1002" s="1"/>
      <c r="L1002" s="1"/>
      <c r="N1002" s="1"/>
      <c r="Q1002" s="1"/>
      <c r="S1002" s="1"/>
      <c r="V1002" s="1"/>
      <c r="X1002" s="1"/>
      <c r="AA1002" s="1"/>
      <c r="AC1002" s="1"/>
      <c r="AF1002" s="1"/>
      <c r="AH1002" s="1"/>
      <c r="AK1002" s="1"/>
      <c r="AM10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2020-03-24T10:45:14Z</dcterms:modified>
</cp:coreProperties>
</file>